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<sst xmlns="http://schemas.openxmlformats.org/spreadsheetml/2006/main" count="151" uniqueCount="66">
  <si>
    <t>附件2</t>
  </si>
  <si>
    <t>绩效目标表（老年助餐经费）</t>
  </si>
  <si>
    <t>(2025年度)</t>
  </si>
  <si>
    <t>项目名称</t>
  </si>
  <si>
    <t>中央专项彩票公益金支持居家和社区基本养老服务提升行动项目</t>
  </si>
  <si>
    <t>合计</t>
  </si>
  <si>
    <t>海口</t>
  </si>
  <si>
    <t>三亚</t>
  </si>
  <si>
    <t>儋州</t>
  </si>
  <si>
    <t>文昌</t>
  </si>
  <si>
    <t>琼海</t>
  </si>
  <si>
    <t>万宁</t>
  </si>
  <si>
    <t>东方</t>
  </si>
  <si>
    <t>五指山</t>
  </si>
  <si>
    <t>澄迈</t>
  </si>
  <si>
    <t>定安</t>
  </si>
  <si>
    <t>屯昌</t>
  </si>
  <si>
    <t>陵水</t>
  </si>
  <si>
    <t>昌江</t>
  </si>
  <si>
    <t>乐东</t>
  </si>
  <si>
    <t>临高</t>
  </si>
  <si>
    <t>白沙</t>
  </si>
  <si>
    <t>保亭</t>
  </si>
  <si>
    <t>琼中</t>
  </si>
  <si>
    <t>中央主管部门</t>
  </si>
  <si>
    <t>民政部</t>
  </si>
  <si>
    <t>省级主管部门</t>
  </si>
  <si>
    <t>海南省民政厅</t>
  </si>
  <si>
    <t>资金情况
（万元）</t>
  </si>
  <si>
    <t xml:space="preserve"> 下达资金总额</t>
  </si>
  <si>
    <t>其中：中央补助</t>
  </si>
  <si>
    <t>地方资金</t>
  </si>
  <si>
    <t>年
度
总
体
目
标</t>
  </si>
  <si>
    <t>通过支持当地老年助餐机构根据需要购置或更新助餐设施设备，提升居家和社区基本养老服务的便捷性和可及性。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</si>
  <si>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</si>
  <si>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</si>
  <si>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</si>
  <si>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</si>
  <si>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</si>
  <si>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</si>
  <si>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</si>
  <si>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添置更新设施设备的街道（乡镇）或村（社区）层面老年助餐点数量</t>
  </si>
  <si>
    <t>≥252个</t>
  </si>
  <si>
    <t>≥60</t>
  </si>
  <si>
    <t>≥18</t>
  </si>
  <si>
    <t>≥16</t>
  </si>
  <si>
    <t>≥17</t>
  </si>
  <si>
    <t>≥12</t>
  </si>
  <si>
    <t>≥10</t>
  </si>
  <si>
    <t>≥7</t>
  </si>
  <si>
    <t>≥11</t>
  </si>
  <si>
    <t>≥8</t>
  </si>
  <si>
    <t>≥9</t>
  </si>
  <si>
    <t>质量指标</t>
  </si>
  <si>
    <t>通过支持老年助餐点添置更新设施设备，提升助餐服务覆盖率和老年人就餐便利度</t>
  </si>
  <si>
    <t>显著提升</t>
  </si>
  <si>
    <t>时效指标</t>
  </si>
  <si>
    <t>资金在规定时间内下达率</t>
  </si>
  <si>
    <t>效益指标</t>
  </si>
  <si>
    <t>社会效益指标</t>
  </si>
  <si>
    <t>居家社区养老服务能力和品质</t>
  </si>
  <si>
    <t>有效提高</t>
  </si>
  <si>
    <t>满意度指标</t>
  </si>
  <si>
    <t>服务对象
满意度指标</t>
  </si>
  <si>
    <t>受益家庭和老年人对居家社区养老服务的满意度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</si>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</sst>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CESI宋体-GB13000"/>
      <charset val="134"/>
    </font>
    <font>
      <sz val="14"/>
      <color indexed="8"/>
      <name val="CESI宋体-GB13000"/>
      <charset val="134"/>
    </font>
    <font>
      <sz val="12"/>
      <color indexed="8"/>
      <name val="宋体"/>
      <charset val="134"/>
    </font>
    <font>
      <sz val="12"/>
      <color indexed="8"/>
      <name val="黑体"/>
      <family val="3"/>
      <charset val="134"/>
    </font>
    <font>
      <sz val="14"/>
      <color rgb="FF000000"/>
      <name val="方正小标宋简体"/>
      <family val="4"/>
      <charset val="134"/>
    </font>
    <font>
      <sz val="14"/>
      <name val="方正小标宋简体"/>
      <family val="4"/>
      <charset val="134"/>
    </font>
    <font>
      <sz val="14"/>
      <name val="方正仿宋_GBK"/>
      <charset val="0"/>
    </font>
    <font>
      <sz val="12"/>
      <name val="CESI宋体-GB13000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Border="1" applyAlignment="1" applyProtection="1">
      <alignment vertical="center" wrapText="1"/>
    </xf>
    <xf numFmtId="0" fontId="2" fillId="0" borderId="0" xfId="49" applyNumberFormat="1" applyFont="1" applyFill="1" applyBorder="1" applyAlignment="1" applyProtection="1">
      <alignment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5" fillId="0" borderId="0" xfId="49" applyNumberFormat="1" applyFont="1" applyFill="1" applyAlignment="1" applyProtection="1">
      <alignment horizontal="left" vertical="center" wrapText="1"/>
    </xf>
    <xf numFmtId="0" fontId="6" fillId="0" borderId="0" xfId="49" applyNumberFormat="1" applyFont="1" applyFill="1" applyAlignment="1" applyProtection="1">
      <alignment horizontal="center" vertical="center" wrapText="1"/>
    </xf>
    <xf numFmtId="0" fontId="7" fillId="0" borderId="0" xfId="49" applyNumberFormat="1" applyFont="1" applyFill="1" applyAlignment="1" applyProtection="1">
      <alignment horizontal="center" vertical="center" wrapText="1"/>
    </xf>
    <xf numFmtId="0" fontId="8" fillId="0" borderId="0" xfId="49" applyNumberFormat="1" applyFont="1" applyFill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176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left" vertical="center" wrapText="1"/>
    </xf>
    <xf numFmtId="0" fontId="9" fillId="0" borderId="1" xfId="49" applyNumberFormat="1" applyFont="1" applyFill="1" applyBorder="1" applyAlignment="1" applyProtection="1">
      <alignment horizontal="center" vertical="center" textRotation="255" wrapText="1"/>
    </xf>
    <xf numFmtId="0" fontId="9" fillId="0" borderId="1" xfId="49" applyNumberFormat="1" applyFont="1" applyFill="1" applyBorder="1" applyAlignment="1" applyProtection="1">
      <alignment horizontal="center" vertical="center" wrapText="1" readingOrder="1"/>
    </xf>
    <xf numFmtId="0" fontId="9" fillId="2" borderId="1" xfId="50" applyNumberFormat="1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left" vertical="center" wrapText="1"/>
    </xf>
    <xf numFmtId="9" fontId="9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9" fontId="9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vertical="center" wrapText="1"/>
    </xf>
    <xf numFmtId="0" fontId="1" fillId="0" borderId="0" xfId="49" applyNumberFormat="1" applyFont="1" applyFill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vertical="center" wrapText="1"/>
    </xf>
    <xf numFmtId="0" fontId="11" fillId="0" borderId="1" xfId="49" applyNumberFormat="1" applyFont="1" applyFill="1" applyBorder="1" applyAlignment="1" applyProtection="1">
      <alignment vertical="center" wrapText="1"/>
    </xf>
    <xf numFmtId="0" fontId="4" fillId="0" borderId="0" xfId="49" applyNumberFormat="1" applyFont="1" applyFill="1" applyBorder="1" applyAlignment="1" applyProtection="1">
      <alignment vertical="center" wrapText="1"/>
    </xf>
    <xf numFmtId="0" fontId="2" fillId="0" borderId="0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 10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7"/>
  <sheetViews>
    <sheetView tabSelected="1" workbookViewId="0">
      <selection activeCell="F5" sqref="F5"/>
    </sheetView>
  </sheetViews>
  <sheetFormatPr defaultColWidth="9" defaultRowHeight="14.25" customHeight="1"/>
  <cols>
    <col min="1" max="1" width="4.63333333333333" style="1" customWidth="1"/>
    <col min="2" max="2" width="10.375" style="1" customWidth="1"/>
    <col min="3" max="3" width="13.25" style="1" customWidth="1"/>
    <col min="4" max="4" width="18.775" style="1" customWidth="1"/>
    <col min="5" max="5" width="16.125" style="1" customWidth="1"/>
    <col min="6" max="6" width="23.125" style="1" customWidth="1"/>
    <col min="7" max="7" width="9" style="5" customWidth="1"/>
    <col min="8" max="253" width="9" style="1" customWidth="1"/>
    <col min="254" max="16384" width="9" style="6" customWidth="1"/>
  </cols>
  <sheetData>
    <row r="1" s="1" customFormat="1" ht="30" customHeight="1" spans="1:256">
      <c r="A1" s="7" t="s">
        <v>0</v>
      </c>
      <c r="B1" s="7"/>
      <c r="G1" s="5"/>
      <c r="IT1" s="6"/>
      <c r="IU1" s="6"/>
      <c r="IV1" s="6"/>
    </row>
    <row r="2" s="1" customFormat="1" ht="48" customHeight="1" spans="1:25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IT2" s="6"/>
      <c r="IU2" s="6"/>
      <c r="IV2" s="6"/>
    </row>
    <row r="3" s="1" customFormat="1" ht="18" customHeight="1" spans="1: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="2" customFormat="1" ht="30" customHeight="1" spans="1:256">
      <c r="A4" s="11" t="s">
        <v>3</v>
      </c>
      <c r="B4" s="11"/>
      <c r="C4" s="12" t="s">
        <v>4</v>
      </c>
      <c r="D4" s="12"/>
      <c r="E4" s="12"/>
      <c r="F4" s="12"/>
      <c r="G4" s="13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35"/>
      <c r="IU4" s="35"/>
      <c r="IV4" s="35"/>
    </row>
    <row r="5" s="3" customFormat="1" ht="22" customHeight="1" spans="1:256">
      <c r="A5" s="11" t="s">
        <v>24</v>
      </c>
      <c r="B5" s="11"/>
      <c r="C5" s="12" t="s">
        <v>25</v>
      </c>
      <c r="D5" s="12"/>
      <c r="E5" s="15" t="s">
        <v>26</v>
      </c>
      <c r="F5" s="12" t="s">
        <v>27</v>
      </c>
      <c r="G5" s="13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IT5" s="36"/>
      <c r="IU5" s="36"/>
      <c r="IV5" s="36"/>
    </row>
    <row r="6" s="2" customFormat="1" ht="19" customHeight="1" spans="1:256">
      <c r="A6" s="17" t="s">
        <v>28</v>
      </c>
      <c r="B6" s="17"/>
      <c r="C6" s="17" t="s">
        <v>29</v>
      </c>
      <c r="D6" s="17"/>
      <c r="E6" s="18">
        <v>228</v>
      </c>
      <c r="F6" s="18"/>
      <c r="G6" s="14">
        <v>228</v>
      </c>
      <c r="H6" s="13">
        <v>15</v>
      </c>
      <c r="I6" s="14">
        <v>31</v>
      </c>
      <c r="J6" s="14">
        <v>20</v>
      </c>
      <c r="K6" s="14">
        <v>17</v>
      </c>
      <c r="L6" s="14">
        <v>12</v>
      </c>
      <c r="M6" s="14">
        <v>12</v>
      </c>
      <c r="N6" s="14">
        <v>10</v>
      </c>
      <c r="O6" s="14">
        <v>7</v>
      </c>
      <c r="P6" s="14">
        <v>11</v>
      </c>
      <c r="Q6" s="14">
        <v>10</v>
      </c>
      <c r="R6" s="14">
        <v>8</v>
      </c>
      <c r="S6" s="14">
        <v>15</v>
      </c>
      <c r="T6" s="14">
        <v>8</v>
      </c>
      <c r="U6" s="14">
        <v>11</v>
      </c>
      <c r="V6" s="14">
        <v>11</v>
      </c>
      <c r="W6" s="14">
        <v>11</v>
      </c>
      <c r="X6" s="14">
        <v>9</v>
      </c>
      <c r="Y6" s="14">
        <v>10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35"/>
      <c r="IU6" s="35"/>
      <c r="IV6" s="35"/>
    </row>
    <row r="7" s="3" customFormat="1" ht="25" customHeight="1" spans="1:256">
      <c r="A7" s="17"/>
      <c r="B7" s="17"/>
      <c r="C7" s="17" t="s">
        <v>30</v>
      </c>
      <c r="D7" s="17"/>
      <c r="E7" s="18">
        <v>228</v>
      </c>
      <c r="F7" s="18"/>
      <c r="G7" s="13">
        <f>G6</f>
        <v>228</v>
      </c>
      <c r="H7" s="13">
        <f t="shared" ref="H7:M7" si="0">H6</f>
        <v>15</v>
      </c>
      <c r="I7" s="13">
        <f t="shared" si="0"/>
        <v>31</v>
      </c>
      <c r="J7" s="13">
        <f t="shared" si="0"/>
        <v>20</v>
      </c>
      <c r="K7" s="13">
        <f t="shared" si="0"/>
        <v>17</v>
      </c>
      <c r="L7" s="13">
        <f t="shared" si="0"/>
        <v>12</v>
      </c>
      <c r="M7" s="13">
        <f t="shared" si="0"/>
        <v>12</v>
      </c>
      <c r="N7" s="13">
        <f t="shared" ref="N7:Y7" si="1">N6</f>
        <v>10</v>
      </c>
      <c r="O7" s="13">
        <f t="shared" si="1"/>
        <v>7</v>
      </c>
      <c r="P7" s="13">
        <f t="shared" si="1"/>
        <v>11</v>
      </c>
      <c r="Q7" s="13">
        <f t="shared" si="1"/>
        <v>10</v>
      </c>
      <c r="R7" s="13">
        <f t="shared" si="1"/>
        <v>8</v>
      </c>
      <c r="S7" s="13">
        <f t="shared" si="1"/>
        <v>15</v>
      </c>
      <c r="T7" s="13">
        <f t="shared" si="1"/>
        <v>8</v>
      </c>
      <c r="U7" s="13">
        <f t="shared" si="1"/>
        <v>11</v>
      </c>
      <c r="V7" s="13">
        <f t="shared" si="1"/>
        <v>11</v>
      </c>
      <c r="W7" s="13">
        <f t="shared" si="1"/>
        <v>11</v>
      </c>
      <c r="X7" s="13">
        <f t="shared" si="1"/>
        <v>9</v>
      </c>
      <c r="Y7" s="13">
        <f t="shared" si="1"/>
        <v>10</v>
      </c>
      <c r="IT7" s="36"/>
      <c r="IU7" s="36"/>
      <c r="IV7" s="36"/>
    </row>
    <row r="8" s="3" customFormat="1" ht="33" customHeight="1" spans="1:256">
      <c r="A8" s="17"/>
      <c r="B8" s="17"/>
      <c r="C8" s="17" t="s">
        <v>31</v>
      </c>
      <c r="D8" s="17"/>
      <c r="E8" s="17"/>
      <c r="F8" s="17"/>
      <c r="G8" s="13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IT8" s="36"/>
      <c r="IU8" s="36"/>
      <c r="IV8" s="36"/>
    </row>
    <row r="9" s="3" customFormat="1" ht="24" customHeight="1" spans="1:256">
      <c r="A9" s="17" t="s">
        <v>32</v>
      </c>
      <c r="B9" s="19" t="s">
        <v>33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IT9" s="36"/>
      <c r="IU9" s="36"/>
      <c r="IV9" s="36"/>
    </row>
    <row r="10" s="3" customFormat="1" ht="23" customHeight="1" spans="1:256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IT10" s="36"/>
      <c r="IU10" s="36"/>
      <c r="IV10" s="36"/>
    </row>
    <row r="11" s="3" customFormat="1" ht="49.5" customHeight="1" spans="1:256">
      <c r="A11" s="1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IT11" s="36"/>
      <c r="IU11" s="36"/>
      <c r="IV11" s="36"/>
    </row>
    <row r="12" s="3" customFormat="1" ht="31" customHeight="1" spans="1:256">
      <c r="A12" s="20" t="s">
        <v>34</v>
      </c>
      <c r="B12" s="17" t="s">
        <v>35</v>
      </c>
      <c r="C12" s="17" t="s">
        <v>36</v>
      </c>
      <c r="D12" s="17" t="s">
        <v>37</v>
      </c>
      <c r="E12" s="17"/>
      <c r="F12" s="17" t="s">
        <v>38</v>
      </c>
      <c r="G12" s="13" t="s">
        <v>5</v>
      </c>
      <c r="H12" s="14" t="s">
        <v>6</v>
      </c>
      <c r="I12" s="14" t="s">
        <v>7</v>
      </c>
      <c r="J12" s="14" t="s">
        <v>8</v>
      </c>
      <c r="K12" s="14" t="s">
        <v>9</v>
      </c>
      <c r="L12" s="14" t="s">
        <v>10</v>
      </c>
      <c r="M12" s="14" t="s">
        <v>11</v>
      </c>
      <c r="N12" s="14" t="s">
        <v>12</v>
      </c>
      <c r="O12" s="14" t="s">
        <v>13</v>
      </c>
      <c r="P12" s="14" t="s">
        <v>14</v>
      </c>
      <c r="Q12" s="14" t="s">
        <v>15</v>
      </c>
      <c r="R12" s="14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IT12" s="36"/>
      <c r="IU12" s="36"/>
      <c r="IV12" s="36"/>
    </row>
    <row r="13" s="2" customFormat="1" ht="45" customHeight="1" spans="1:256">
      <c r="A13" s="20"/>
      <c r="B13" s="21" t="s">
        <v>39</v>
      </c>
      <c r="C13" s="22" t="s">
        <v>40</v>
      </c>
      <c r="D13" s="23" t="s">
        <v>41</v>
      </c>
      <c r="E13" s="23"/>
      <c r="F13" s="17" t="s">
        <v>42</v>
      </c>
      <c r="G13" s="13" t="s">
        <v>42</v>
      </c>
      <c r="H13" s="13" t="s">
        <v>43</v>
      </c>
      <c r="I13" s="14" t="s">
        <v>44</v>
      </c>
      <c r="J13" s="14" t="s">
        <v>45</v>
      </c>
      <c r="K13" s="14" t="s">
        <v>46</v>
      </c>
      <c r="L13" s="14" t="s">
        <v>47</v>
      </c>
      <c r="M13" s="14" t="s">
        <v>47</v>
      </c>
      <c r="N13" s="14" t="s">
        <v>48</v>
      </c>
      <c r="O13" s="14" t="s">
        <v>49</v>
      </c>
      <c r="P13" s="14" t="s">
        <v>50</v>
      </c>
      <c r="Q13" s="14" t="s">
        <v>48</v>
      </c>
      <c r="R13" s="14" t="s">
        <v>51</v>
      </c>
      <c r="S13" s="14" t="s">
        <v>50</v>
      </c>
      <c r="T13" s="14" t="s">
        <v>51</v>
      </c>
      <c r="U13" s="14" t="s">
        <v>50</v>
      </c>
      <c r="V13" s="14" t="s">
        <v>50</v>
      </c>
      <c r="W13" s="14" t="s">
        <v>50</v>
      </c>
      <c r="X13" s="14" t="s">
        <v>52</v>
      </c>
      <c r="Y13" s="14" t="s">
        <v>48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35"/>
      <c r="IU13" s="35"/>
      <c r="IV13" s="35"/>
    </row>
    <row r="14" s="3" customFormat="1" ht="30" customHeight="1" spans="1:256">
      <c r="A14" s="20"/>
      <c r="B14" s="21"/>
      <c r="C14" s="22" t="s">
        <v>53</v>
      </c>
      <c r="D14" s="24" t="s">
        <v>54</v>
      </c>
      <c r="E14" s="24"/>
      <c r="F14" s="25" t="s">
        <v>55</v>
      </c>
      <c r="G14" s="26" t="s">
        <v>55</v>
      </c>
      <c r="H14" s="26" t="s">
        <v>55</v>
      </c>
      <c r="I14" s="26" t="s">
        <v>55</v>
      </c>
      <c r="J14" s="26" t="s">
        <v>55</v>
      </c>
      <c r="K14" s="26" t="s">
        <v>55</v>
      </c>
      <c r="L14" s="26" t="s">
        <v>55</v>
      </c>
      <c r="M14" s="26" t="s">
        <v>55</v>
      </c>
      <c r="N14" s="26" t="s">
        <v>55</v>
      </c>
      <c r="O14" s="26" t="s">
        <v>55</v>
      </c>
      <c r="P14" s="26" t="s">
        <v>55</v>
      </c>
      <c r="Q14" s="26" t="s">
        <v>55</v>
      </c>
      <c r="R14" s="26" t="s">
        <v>55</v>
      </c>
      <c r="S14" s="26" t="s">
        <v>55</v>
      </c>
      <c r="T14" s="26" t="s">
        <v>55</v>
      </c>
      <c r="U14" s="26" t="s">
        <v>55</v>
      </c>
      <c r="V14" s="26" t="s">
        <v>55</v>
      </c>
      <c r="W14" s="26" t="s">
        <v>55</v>
      </c>
      <c r="X14" s="26" t="s">
        <v>55</v>
      </c>
      <c r="Y14" s="26" t="s">
        <v>55</v>
      </c>
      <c r="IT14" s="36"/>
      <c r="IU14" s="36"/>
      <c r="IV14" s="36"/>
    </row>
    <row r="15" s="3" customFormat="1" ht="30" customHeight="1" spans="1:256">
      <c r="A15" s="20"/>
      <c r="B15" s="21"/>
      <c r="C15" s="22"/>
      <c r="D15" s="24"/>
      <c r="E15" s="24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IT15" s="36"/>
      <c r="IU15" s="36"/>
      <c r="IV15" s="36"/>
    </row>
    <row r="16" s="3" customFormat="1" ht="33" customHeight="1" spans="1:256">
      <c r="A16" s="20"/>
      <c r="B16" s="21"/>
      <c r="C16" s="22"/>
      <c r="D16" s="24"/>
      <c r="E16" s="24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IT16" s="36"/>
      <c r="IU16" s="36"/>
      <c r="IV16" s="36"/>
    </row>
    <row r="17" s="3" customFormat="1" ht="42" customHeight="1" spans="1:256">
      <c r="A17" s="20"/>
      <c r="B17" s="21"/>
      <c r="C17" s="22" t="s">
        <v>56</v>
      </c>
      <c r="D17" s="24" t="s">
        <v>57</v>
      </c>
      <c r="E17" s="24"/>
      <c r="F17" s="27">
        <v>1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  <c r="O17" s="27">
        <v>1</v>
      </c>
      <c r="P17" s="27">
        <v>1</v>
      </c>
      <c r="Q17" s="27">
        <v>1</v>
      </c>
      <c r="R17" s="27">
        <v>1</v>
      </c>
      <c r="S17" s="27">
        <v>1</v>
      </c>
      <c r="T17" s="27">
        <v>1</v>
      </c>
      <c r="U17" s="27">
        <v>1</v>
      </c>
      <c r="V17" s="27">
        <v>1</v>
      </c>
      <c r="W17" s="27">
        <v>1</v>
      </c>
      <c r="X17" s="27">
        <v>1</v>
      </c>
      <c r="Y17" s="27">
        <v>1</v>
      </c>
      <c r="IT17" s="36"/>
      <c r="IU17" s="36"/>
      <c r="IV17" s="36"/>
    </row>
    <row r="18" s="4" customFormat="1" ht="42" customHeight="1" spans="1:256">
      <c r="A18" s="20"/>
      <c r="B18" s="21" t="s">
        <v>58</v>
      </c>
      <c r="C18" s="22" t="s">
        <v>59</v>
      </c>
      <c r="D18" s="24" t="s">
        <v>60</v>
      </c>
      <c r="E18" s="24"/>
      <c r="F18" s="27" t="s">
        <v>61</v>
      </c>
      <c r="G18" s="13" t="s">
        <v>61</v>
      </c>
      <c r="H18" s="28" t="s">
        <v>61</v>
      </c>
      <c r="I18" s="32" t="s">
        <v>61</v>
      </c>
      <c r="J18" s="32" t="s">
        <v>61</v>
      </c>
      <c r="K18" s="32" t="s">
        <v>61</v>
      </c>
      <c r="L18" s="32" t="s">
        <v>61</v>
      </c>
      <c r="M18" s="32" t="s">
        <v>61</v>
      </c>
      <c r="N18" s="32" t="s">
        <v>61</v>
      </c>
      <c r="O18" s="32" t="s">
        <v>61</v>
      </c>
      <c r="P18" s="32" t="s">
        <v>61</v>
      </c>
      <c r="Q18" s="32" t="s">
        <v>61</v>
      </c>
      <c r="R18" s="32" t="s">
        <v>61</v>
      </c>
      <c r="S18" s="32" t="s">
        <v>61</v>
      </c>
      <c r="T18" s="32" t="s">
        <v>61</v>
      </c>
      <c r="U18" s="32" t="s">
        <v>61</v>
      </c>
      <c r="V18" s="32" t="s">
        <v>61</v>
      </c>
      <c r="W18" s="32" t="s">
        <v>61</v>
      </c>
      <c r="X18" s="32" t="s">
        <v>61</v>
      </c>
      <c r="Y18" s="32" t="s">
        <v>61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7"/>
      <c r="IU18" s="37"/>
      <c r="IV18" s="37"/>
    </row>
    <row r="19" s="3" customFormat="1" ht="45" customHeight="1" spans="1:256">
      <c r="A19" s="20"/>
      <c r="B19" s="21" t="s">
        <v>62</v>
      </c>
      <c r="C19" s="23" t="s">
        <v>63</v>
      </c>
      <c r="D19" s="24" t="s">
        <v>64</v>
      </c>
      <c r="E19" s="24"/>
      <c r="F19" s="27" t="s">
        <v>65</v>
      </c>
      <c r="G19" s="29" t="s">
        <v>65</v>
      </c>
      <c r="H19" s="30" t="s">
        <v>65</v>
      </c>
      <c r="I19" s="30" t="s">
        <v>65</v>
      </c>
      <c r="J19" s="30" t="s">
        <v>65</v>
      </c>
      <c r="K19" s="30" t="s">
        <v>65</v>
      </c>
      <c r="L19" s="30" t="s">
        <v>65</v>
      </c>
      <c r="M19" s="30" t="s">
        <v>65</v>
      </c>
      <c r="N19" s="33" t="s">
        <v>65</v>
      </c>
      <c r="O19" s="33" t="s">
        <v>65</v>
      </c>
      <c r="P19" s="33" t="s">
        <v>65</v>
      </c>
      <c r="Q19" s="33" t="s">
        <v>65</v>
      </c>
      <c r="R19" s="33" t="s">
        <v>65</v>
      </c>
      <c r="S19" s="33" t="s">
        <v>65</v>
      </c>
      <c r="T19" s="33" t="s">
        <v>65</v>
      </c>
      <c r="U19" s="33" t="s">
        <v>65</v>
      </c>
      <c r="V19" s="33" t="s">
        <v>65</v>
      </c>
      <c r="W19" s="33" t="s">
        <v>65</v>
      </c>
      <c r="X19" s="33" t="s">
        <v>65</v>
      </c>
      <c r="Y19" s="33" t="s">
        <v>65</v>
      </c>
      <c r="IT19" s="36"/>
      <c r="IU19" s="36"/>
      <c r="IV19" s="36"/>
    </row>
    <row r="20" s="3" customFormat="1" ht="18.75" spans="7:256">
      <c r="G20" s="2"/>
      <c r="IT20" s="36"/>
      <c r="IU20" s="36"/>
      <c r="IV20" s="36"/>
    </row>
    <row r="21" s="3" customFormat="1" ht="18.75" spans="7:256">
      <c r="G21" s="2"/>
      <c r="IT21" s="36"/>
      <c r="IU21" s="36"/>
      <c r="IV21" s="36"/>
    </row>
    <row r="22" s="1" customFormat="1" ht="18.75" spans="7:256">
      <c r="G22" s="5"/>
      <c r="IT22" s="6"/>
      <c r="IU22" s="6"/>
      <c r="IV22" s="6"/>
    </row>
    <row r="23" s="1" customFormat="1" ht="30" customHeight="1" spans="2:256">
      <c r="B23" s="31"/>
      <c r="C23" s="31"/>
      <c r="D23" s="31"/>
      <c r="E23" s="31"/>
      <c r="F23" s="31"/>
      <c r="G23" s="5"/>
      <c r="IT23" s="6"/>
      <c r="IU23" s="6"/>
      <c r="IV23" s="6"/>
    </row>
    <row r="24" s="1" customFormat="1" ht="18.75" spans="7:256">
      <c r="G24" s="5"/>
      <c r="IT24" s="6"/>
      <c r="IU24" s="6"/>
      <c r="IV24" s="6"/>
    </row>
    <row r="25" s="1" customFormat="1" ht="18.75" spans="7:256">
      <c r="G25" s="5"/>
      <c r="IT25" s="6"/>
      <c r="IU25" s="6"/>
      <c r="IV25" s="6"/>
    </row>
    <row r="26" s="1" customFormat="1" ht="18.75" spans="7:256">
      <c r="G26" s="5"/>
      <c r="IT26" s="6"/>
      <c r="IU26" s="6"/>
      <c r="IV26" s="6"/>
    </row>
    <row r="27" s="1" customFormat="1" ht="18.75" spans="7:7">
      <c r="G27" s="5"/>
    </row>
    <row r="28" s="1" customFormat="1" ht="18.75" spans="7:7">
      <c r="G28" s="5"/>
    </row>
    <row r="29" s="1" customFormat="1" ht="18.75" spans="7:7">
      <c r="G29" s="5"/>
    </row>
    <row r="30" s="1" customFormat="1" ht="18.75" spans="7:7">
      <c r="G30" s="5"/>
    </row>
    <row r="31" s="1" customFormat="1" ht="18.75" spans="7:7">
      <c r="G31" s="5"/>
    </row>
    <row r="32" s="1" customFormat="1" ht="18.75" spans="7:7">
      <c r="G32" s="5"/>
    </row>
    <row r="33" s="1" customFormat="1" ht="18.75" spans="7:7">
      <c r="G33" s="5"/>
    </row>
    <row r="34" s="1" customFormat="1" ht="18.75" spans="7:7">
      <c r="G34" s="5"/>
    </row>
    <row r="35" s="1" customFormat="1" ht="18.75" spans="7:7">
      <c r="G35" s="5"/>
    </row>
    <row r="36" s="1" customFormat="1" ht="18.75" spans="7:7">
      <c r="G36" s="5"/>
    </row>
    <row r="37" s="1" customFormat="1" ht="18.75" spans="7:7">
      <c r="G37" s="5"/>
    </row>
    <row r="38" s="1" customFormat="1" ht="18.75" spans="7:7">
      <c r="G38" s="5"/>
    </row>
    <row r="39" s="1" customFormat="1" ht="18.75" spans="7:7">
      <c r="G39" s="5"/>
    </row>
    <row r="40" s="1" customFormat="1" ht="18.75" spans="7:7">
      <c r="G40" s="5"/>
    </row>
    <row r="41" s="1" customFormat="1" ht="18.75" spans="7:7">
      <c r="G41" s="5"/>
    </row>
    <row r="42" s="1" customFormat="1" ht="18.75" spans="7:7">
      <c r="G42" s="5"/>
    </row>
    <row r="43" s="1" customFormat="1" ht="18.75" spans="7:7">
      <c r="G43" s="5"/>
    </row>
    <row r="44" s="1" customFormat="1" ht="18.75" spans="7:7">
      <c r="G44" s="5"/>
    </row>
    <row r="45" s="1" customFormat="1" ht="18.75" spans="7:7">
      <c r="G45" s="5"/>
    </row>
    <row r="46" s="1" customFormat="1" ht="18.75" spans="7:7">
      <c r="G46" s="5"/>
    </row>
    <row r="47" s="1" customFormat="1" ht="18.75" spans="7:7">
      <c r="G47" s="5"/>
    </row>
    <row r="48" s="1" customFormat="1" ht="18.75" spans="7:7">
      <c r="G48" s="5"/>
    </row>
    <row r="49" s="1" customFormat="1" ht="18.75" spans="7:7">
      <c r="G49" s="5"/>
    </row>
    <row r="50" s="1" customFormat="1" ht="18.75" spans="7:7">
      <c r="G50" s="5"/>
    </row>
    <row r="51" s="1" customFormat="1" ht="18.75" spans="7:7">
      <c r="G51" s="5"/>
    </row>
    <row r="52" s="1" customFormat="1" ht="18.75" spans="7:7">
      <c r="G52" s="5"/>
    </row>
    <row r="53" s="1" customFormat="1" ht="18.75" spans="7:7">
      <c r="G53" s="5"/>
    </row>
    <row r="54" s="1" customFormat="1" ht="18.75" spans="7:7">
      <c r="G54" s="5"/>
    </row>
    <row r="55" s="1" customFormat="1" ht="18.75" spans="7:7">
      <c r="G55" s="5"/>
    </row>
    <row r="56" s="1" customFormat="1" ht="18.75" spans="7:7">
      <c r="G56" s="5"/>
    </row>
    <row r="57" s="1" customFormat="1" ht="18.75" spans="7:7">
      <c r="G57" s="5"/>
    </row>
    <row r="58" s="1" customFormat="1" ht="18.75" spans="7:7">
      <c r="G58" s="5"/>
    </row>
    <row r="59" s="1" customFormat="1" ht="18.75" spans="7:7">
      <c r="G59" s="5"/>
    </row>
    <row r="60" s="1" customFormat="1" ht="18.75" spans="7:7">
      <c r="G60" s="5"/>
    </row>
    <row r="61" s="1" customFormat="1" customHeight="1" spans="7:7">
      <c r="G61" s="5"/>
    </row>
    <row r="62" s="1" customFormat="1" customHeight="1" spans="7:7">
      <c r="G62" s="5"/>
    </row>
    <row r="63" s="1" customFormat="1" customHeight="1" spans="7:7">
      <c r="G63" s="5"/>
    </row>
    <row r="64" s="1" customFormat="1" customHeight="1" spans="7:7">
      <c r="G64" s="5"/>
    </row>
    <row r="65" s="1" customFormat="1" customHeight="1" spans="7:7">
      <c r="G65" s="5"/>
    </row>
    <row r="66" s="1" customFormat="1" customHeight="1" spans="7:7">
      <c r="G66" s="5"/>
    </row>
    <row r="67" s="1" customFormat="1" customHeight="1" spans="7:7">
      <c r="G67" s="5"/>
    </row>
    <row r="68" s="1" customFormat="1" customHeight="1" spans="7:7">
      <c r="G68" s="5"/>
    </row>
    <row r="69" s="1" customFormat="1" customHeight="1" spans="7:7">
      <c r="G69" s="5"/>
    </row>
    <row r="70" s="1" customFormat="1" customHeight="1" spans="7:7">
      <c r="G70" s="5"/>
    </row>
    <row r="71" s="1" customFormat="1" customHeight="1" spans="7:7">
      <c r="G71" s="5"/>
    </row>
    <row r="72" s="1" customFormat="1" customHeight="1" spans="7:7">
      <c r="G72" s="5"/>
    </row>
    <row r="73" s="1" customFormat="1" customHeight="1" spans="7:7">
      <c r="G73" s="5"/>
    </row>
    <row r="74" s="1" customFormat="1" customHeight="1" spans="7:7">
      <c r="G74" s="5"/>
    </row>
    <row r="75" s="1" customFormat="1" customHeight="1" spans="7:7">
      <c r="G75" s="5"/>
    </row>
    <row r="76" s="1" customFormat="1" customHeight="1" spans="7:7">
      <c r="G76" s="5"/>
    </row>
    <row r="77" s="1" customFormat="1" customHeight="1" spans="7:7">
      <c r="G77" s="5"/>
    </row>
    <row r="78" s="1" customFormat="1" customHeight="1" spans="7:7">
      <c r="G78" s="5"/>
    </row>
    <row r="79" s="1" customFormat="1" customHeight="1" spans="7:7">
      <c r="G79" s="5"/>
    </row>
    <row r="80" s="1" customFormat="1" customHeight="1" spans="7:7">
      <c r="G80" s="5"/>
    </row>
    <row r="81" s="1" customFormat="1" customHeight="1" spans="7:7">
      <c r="G81" s="5"/>
    </row>
    <row r="82" s="1" customFormat="1" customHeight="1" spans="7:7">
      <c r="G82" s="5"/>
    </row>
    <row r="83" s="1" customFormat="1" customHeight="1" spans="7:7">
      <c r="G83" s="5"/>
    </row>
    <row r="84" s="1" customFormat="1" customHeight="1" spans="7:7">
      <c r="G84" s="5"/>
    </row>
    <row r="85" s="1" customFormat="1" customHeight="1" spans="7:7">
      <c r="G85" s="5"/>
    </row>
    <row r="86" s="1" customFormat="1" customHeight="1" spans="7:7">
      <c r="G86" s="5"/>
    </row>
    <row r="87" s="1" customFormat="1" customHeight="1" spans="7:7">
      <c r="G87" s="5"/>
    </row>
    <row r="88" s="1" customFormat="1" customHeight="1" spans="7:7">
      <c r="G88" s="5"/>
    </row>
    <row r="89" s="1" customFormat="1" customHeight="1" spans="7:7">
      <c r="G89" s="5"/>
    </row>
    <row r="90" s="1" customFormat="1" customHeight="1" spans="7:7">
      <c r="G90" s="5"/>
    </row>
    <row r="91" s="1" customFormat="1" customHeight="1" spans="7:7">
      <c r="G91" s="5"/>
    </row>
    <row r="92" s="1" customFormat="1" customHeight="1" spans="7:7">
      <c r="G92" s="5"/>
    </row>
    <row r="93" s="1" customFormat="1" customHeight="1" spans="7:7">
      <c r="G93" s="5"/>
    </row>
    <row r="94" s="1" customFormat="1" customHeight="1" spans="7:7">
      <c r="G94" s="5"/>
    </row>
    <row r="95" s="1" customFormat="1" customHeight="1" spans="7:7">
      <c r="G95" s="5"/>
    </row>
    <row r="96" s="1" customFormat="1" customHeight="1" spans="7:7">
      <c r="G96" s="5"/>
    </row>
    <row r="97" s="1" customFormat="1" customHeight="1" spans="7:7">
      <c r="G97" s="5"/>
    </row>
    <row r="98" s="1" customFormat="1" customHeight="1" spans="7:7">
      <c r="G98" s="5"/>
    </row>
    <row r="99" s="1" customFormat="1" customHeight="1" spans="7:7">
      <c r="G99" s="5"/>
    </row>
    <row r="100" s="1" customFormat="1" customHeight="1" spans="7:7">
      <c r="G100" s="5"/>
    </row>
    <row r="101" s="1" customFormat="1" customHeight="1" spans="7:7">
      <c r="G101" s="5"/>
    </row>
    <row r="102" s="1" customFormat="1" customHeight="1" spans="7:7">
      <c r="G102" s="5"/>
    </row>
    <row r="103" s="1" customFormat="1" customHeight="1" spans="7:7">
      <c r="G103" s="5"/>
    </row>
    <row r="104" s="1" customFormat="1" customHeight="1" spans="7:7">
      <c r="G104" s="5"/>
    </row>
    <row r="105" s="1" customFormat="1" customHeight="1" spans="7:7">
      <c r="G105" s="5"/>
    </row>
    <row r="106" s="1" customFormat="1" customHeight="1" spans="7:7">
      <c r="G106" s="5"/>
    </row>
    <row r="107" s="1" customFormat="1" customHeight="1" spans="7:7">
      <c r="G107" s="5"/>
    </row>
    <row r="108" s="1" customFormat="1" customHeight="1" spans="7:7">
      <c r="G108" s="5"/>
    </row>
    <row r="109" s="1" customFormat="1" customHeight="1" spans="7:7">
      <c r="G109" s="5"/>
    </row>
    <row r="110" s="1" customFormat="1" customHeight="1" spans="7:7">
      <c r="G110" s="5"/>
    </row>
    <row r="111" s="1" customFormat="1" customHeight="1" spans="7:7">
      <c r="G111" s="5"/>
    </row>
    <row r="112" s="1" customFormat="1" customHeight="1" spans="7:7">
      <c r="G112" s="5"/>
    </row>
    <row r="113" s="1" customFormat="1" customHeight="1" spans="7:7">
      <c r="G113" s="5"/>
    </row>
    <row r="114" s="1" customFormat="1" customHeight="1" spans="7:7">
      <c r="G114" s="5"/>
    </row>
    <row r="115" s="1" customFormat="1" customHeight="1" spans="7:7">
      <c r="G115" s="5"/>
    </row>
    <row r="116" s="1" customFormat="1" customHeight="1" spans="7:7">
      <c r="G116" s="5"/>
    </row>
    <row r="117" s="1" customFormat="1" customHeight="1" spans="7:7">
      <c r="G117" s="5"/>
    </row>
    <row r="118" s="1" customFormat="1" customHeight="1" spans="7:7">
      <c r="G118" s="5"/>
    </row>
    <row r="119" s="1" customFormat="1" customHeight="1" spans="7:7">
      <c r="G119" s="5"/>
    </row>
    <row r="120" s="1" customFormat="1" customHeight="1" spans="7:7">
      <c r="G120" s="5"/>
    </row>
    <row r="121" s="1" customFormat="1" customHeight="1" spans="7:7">
      <c r="G121" s="5"/>
    </row>
    <row r="122" s="1" customFormat="1" customHeight="1" spans="7:7">
      <c r="G122" s="5"/>
    </row>
    <row r="123" s="1" customFormat="1" customHeight="1" spans="7:7">
      <c r="G123" s="5"/>
    </row>
    <row r="124" s="1" customFormat="1" customHeight="1" spans="7:7">
      <c r="G124" s="5"/>
    </row>
    <row r="125" s="1" customFormat="1" customHeight="1" spans="7:7">
      <c r="G125" s="5"/>
    </row>
    <row r="126" s="1" customFormat="1" customHeight="1" spans="7:7">
      <c r="G126" s="5"/>
    </row>
    <row r="127" s="1" customFormat="1" customHeight="1" spans="7:7">
      <c r="G127" s="5"/>
    </row>
    <row r="128" s="1" customFormat="1" customHeight="1" spans="7:7">
      <c r="G128" s="5"/>
    </row>
    <row r="129" s="1" customFormat="1" customHeight="1" spans="7:7">
      <c r="G129" s="5"/>
    </row>
    <row r="130" s="1" customFormat="1" customHeight="1" spans="7:7">
      <c r="G130" s="5"/>
    </row>
    <row r="131" s="1" customFormat="1" customHeight="1" spans="7:7">
      <c r="G131" s="5"/>
    </row>
    <row r="132" s="1" customFormat="1" customHeight="1" spans="7:7">
      <c r="G132" s="5"/>
    </row>
    <row r="133" s="1" customFormat="1" customHeight="1" spans="7:7">
      <c r="G133" s="5"/>
    </row>
    <row r="134" s="1" customFormat="1" customHeight="1" spans="7:7">
      <c r="G134" s="5"/>
    </row>
    <row r="135" s="1" customFormat="1" customHeight="1" spans="7:7">
      <c r="G135" s="5"/>
    </row>
    <row r="136" s="1" customFormat="1" customHeight="1" spans="7:7">
      <c r="G136" s="5"/>
    </row>
    <row r="137" s="1" customFormat="1" customHeight="1" spans="7:7">
      <c r="G137" s="5"/>
    </row>
    <row r="138" s="1" customFormat="1" customHeight="1" spans="7:7">
      <c r="G138" s="5"/>
    </row>
    <row r="139" s="1" customFormat="1" customHeight="1" spans="7:7">
      <c r="G139" s="5"/>
    </row>
    <row r="140" s="1" customFormat="1" customHeight="1" spans="7:7">
      <c r="G140" s="5"/>
    </row>
    <row r="141" s="1" customFormat="1" customHeight="1" spans="7:7">
      <c r="G141" s="5"/>
    </row>
    <row r="142" s="1" customFormat="1" customHeight="1" spans="7:7">
      <c r="G142" s="5"/>
    </row>
    <row r="143" s="1" customFormat="1" customHeight="1" spans="7:7">
      <c r="G143" s="5"/>
    </row>
    <row r="144" s="1" customFormat="1" customHeight="1" spans="7:7">
      <c r="G144" s="5"/>
    </row>
    <row r="145" s="1" customFormat="1" customHeight="1" spans="7:7">
      <c r="G145" s="5"/>
    </row>
    <row r="146" s="1" customFormat="1" customHeight="1" spans="7:7">
      <c r="G146" s="5"/>
    </row>
    <row r="147" s="1" customFormat="1" customHeight="1" spans="7:7">
      <c r="G147" s="5"/>
    </row>
    <row r="148" s="1" customFormat="1" customHeight="1" spans="7:7">
      <c r="G148" s="5"/>
    </row>
    <row r="149" s="1" customFormat="1" customHeight="1" spans="7:7">
      <c r="G149" s="5"/>
    </row>
    <row r="150" s="1" customFormat="1" customHeight="1" spans="7:7">
      <c r="G150" s="5"/>
    </row>
    <row r="151" s="1" customFormat="1" customHeight="1" spans="7:7">
      <c r="G151" s="5"/>
    </row>
    <row r="152" s="1" customFormat="1" customHeight="1" spans="7:7">
      <c r="G152" s="5"/>
    </row>
    <row r="153" s="1" customFormat="1" customHeight="1" spans="7:7">
      <c r="G153" s="5"/>
    </row>
    <row r="154" s="1" customFormat="1" customHeight="1" spans="7:7">
      <c r="G154" s="5"/>
    </row>
    <row r="155" s="1" customFormat="1" customHeight="1" spans="7:7">
      <c r="G155" s="5"/>
    </row>
    <row r="156" s="1" customFormat="1" customHeight="1" spans="7:7">
      <c r="G156" s="5"/>
    </row>
    <row r="157" s="1" customFormat="1" customHeight="1" spans="7:7">
      <c r="G157" s="5"/>
    </row>
    <row r="158" s="1" customFormat="1" customHeight="1" spans="7:7">
      <c r="G158" s="5"/>
    </row>
    <row r="159" s="1" customFormat="1" customHeight="1" spans="7:7">
      <c r="G159" s="5"/>
    </row>
    <row r="160" s="1" customFormat="1" customHeight="1" spans="7:7">
      <c r="G160" s="5"/>
    </row>
    <row r="161" s="1" customFormat="1" customHeight="1" spans="7:7">
      <c r="G161" s="5"/>
    </row>
    <row r="162" s="1" customFormat="1" customHeight="1" spans="7:7">
      <c r="G162" s="5"/>
    </row>
    <row r="163" s="1" customFormat="1" customHeight="1" spans="7:7">
      <c r="G163" s="5"/>
    </row>
    <row r="164" s="1" customFormat="1" customHeight="1" spans="7:7">
      <c r="G164" s="5"/>
    </row>
    <row r="165" s="1" customFormat="1" customHeight="1" spans="7:7">
      <c r="G165" s="5"/>
    </row>
    <row r="166" s="1" customFormat="1" customHeight="1" spans="7:7">
      <c r="G166" s="5"/>
    </row>
    <row r="167" s="1" customFormat="1" customHeight="1" spans="7:7">
      <c r="G167" s="5"/>
    </row>
    <row r="168" s="1" customFormat="1" customHeight="1" spans="7:7">
      <c r="G168" s="5"/>
    </row>
    <row r="169" s="1" customFormat="1" customHeight="1" spans="7:7">
      <c r="G169" s="5"/>
    </row>
    <row r="170" s="1" customFormat="1" customHeight="1" spans="7:7">
      <c r="G170" s="5"/>
    </row>
    <row r="171" s="1" customFormat="1" customHeight="1" spans="7:7">
      <c r="G171" s="5"/>
    </row>
    <row r="172" s="1" customFormat="1" customHeight="1" spans="7:7">
      <c r="G172" s="5"/>
    </row>
    <row r="173" s="1" customFormat="1" customHeight="1" spans="7:7">
      <c r="G173" s="5"/>
    </row>
    <row r="174" s="1" customFormat="1" customHeight="1" spans="7:7">
      <c r="G174" s="5"/>
    </row>
    <row r="175" s="1" customFormat="1" customHeight="1" spans="7:7">
      <c r="G175" s="5"/>
    </row>
    <row r="176" s="1" customFormat="1" customHeight="1" spans="7:7">
      <c r="G176" s="5"/>
    </row>
    <row r="177" s="1" customFormat="1" customHeight="1" spans="7:7">
      <c r="G177" s="5"/>
    </row>
    <row r="178" s="1" customFormat="1" customHeight="1" spans="7:7">
      <c r="G178" s="5"/>
    </row>
    <row r="179" s="1" customFormat="1" customHeight="1" spans="7:7">
      <c r="G179" s="5"/>
    </row>
    <row r="180" s="1" customFormat="1" customHeight="1" spans="7:7">
      <c r="G180" s="5"/>
    </row>
    <row r="181" s="1" customFormat="1" customHeight="1" spans="7:7">
      <c r="G181" s="5"/>
    </row>
    <row r="182" s="1" customFormat="1" customHeight="1" spans="7:7">
      <c r="G182" s="5"/>
    </row>
    <row r="183" s="1" customFormat="1" customHeight="1" spans="7:7">
      <c r="G183" s="5"/>
    </row>
    <row r="184" s="1" customFormat="1" customHeight="1" spans="7:7">
      <c r="G184" s="5"/>
    </row>
    <row r="185" s="1" customFormat="1" customHeight="1" spans="7:7">
      <c r="G185" s="5"/>
    </row>
    <row r="186" s="1" customFormat="1" customHeight="1" spans="7:7">
      <c r="G186" s="5"/>
    </row>
    <row r="187" s="1" customFormat="1" customHeight="1" spans="7:7">
      <c r="G187" s="5"/>
    </row>
    <row r="188" s="1" customFormat="1" customHeight="1" spans="7:7">
      <c r="G188" s="5"/>
    </row>
    <row r="189" s="1" customFormat="1" customHeight="1" spans="7:7">
      <c r="G189" s="5"/>
    </row>
    <row r="190" s="1" customFormat="1" customHeight="1" spans="7:7">
      <c r="G190" s="5"/>
    </row>
    <row r="191" s="1" customFormat="1" customHeight="1" spans="7:7">
      <c r="G191" s="5"/>
    </row>
    <row r="192" s="1" customFormat="1" customHeight="1" spans="7:7">
      <c r="G192" s="5"/>
    </row>
    <row r="193" s="1" customFormat="1" customHeight="1" spans="7:7">
      <c r="G193" s="5"/>
    </row>
    <row r="194" s="1" customFormat="1" customHeight="1" spans="7:7">
      <c r="G194" s="5"/>
    </row>
    <row r="195" s="1" customFormat="1" customHeight="1" spans="7:7">
      <c r="G195" s="5"/>
    </row>
    <row r="196" s="1" customFormat="1" customHeight="1" spans="7:7">
      <c r="G196" s="5"/>
    </row>
    <row r="197" s="1" customFormat="1" customHeight="1" spans="7:7">
      <c r="G197" s="5"/>
    </row>
    <row r="198" s="1" customFormat="1" customHeight="1" spans="7:7">
      <c r="G198" s="5"/>
    </row>
    <row r="199" s="1" customFormat="1" customHeight="1" spans="7:7">
      <c r="G199" s="5"/>
    </row>
    <row r="200" s="1" customFormat="1" customHeight="1" spans="7:7">
      <c r="G200" s="5"/>
    </row>
    <row r="201" s="1" customFormat="1" customHeight="1" spans="7:7">
      <c r="G201" s="5"/>
    </row>
    <row r="202" s="1" customFormat="1" customHeight="1" spans="7:7">
      <c r="G202" s="5"/>
    </row>
    <row r="203" s="1" customFormat="1" customHeight="1" spans="7:7">
      <c r="G203" s="5"/>
    </row>
    <row r="204" s="1" customFormat="1" customHeight="1" spans="7:7">
      <c r="G204" s="5"/>
    </row>
    <row r="205" s="1" customFormat="1" customHeight="1" spans="7:7">
      <c r="G205" s="5"/>
    </row>
    <row r="206" s="1" customFormat="1" customHeight="1" spans="7:7">
      <c r="G206" s="5"/>
    </row>
    <row r="207" s="1" customFormat="1" customHeight="1" spans="7:7">
      <c r="G207" s="5"/>
    </row>
    <row r="208" s="1" customFormat="1" customHeight="1" spans="7:7">
      <c r="G208" s="5"/>
    </row>
    <row r="209" s="1" customFormat="1" customHeight="1" spans="7:7">
      <c r="G209" s="5"/>
    </row>
    <row r="210" s="1" customFormat="1" customHeight="1" spans="7:7">
      <c r="G210" s="5"/>
    </row>
    <row r="211" s="1" customFormat="1" customHeight="1" spans="7:7">
      <c r="G211" s="5"/>
    </row>
    <row r="212" s="1" customFormat="1" customHeight="1" spans="7:7">
      <c r="G212" s="5"/>
    </row>
    <row r="213" s="1" customFormat="1" customHeight="1" spans="7:7">
      <c r="G213" s="5"/>
    </row>
    <row r="214" s="1" customFormat="1" customHeight="1" spans="7:7">
      <c r="G214" s="5"/>
    </row>
    <row r="215" s="1" customFormat="1" customHeight="1" spans="7:7">
      <c r="G215" s="5"/>
    </row>
    <row r="216" s="1" customFormat="1" customHeight="1" spans="7:7">
      <c r="G216" s="5"/>
    </row>
    <row r="217" s="1" customFormat="1" customHeight="1" spans="7:7">
      <c r="G217" s="5"/>
    </row>
    <row r="218" s="1" customFormat="1" customHeight="1" spans="7:7">
      <c r="G218" s="5"/>
    </row>
    <row r="219" s="1" customFormat="1" customHeight="1" spans="7:7">
      <c r="G219" s="5"/>
    </row>
    <row r="220" s="1" customFormat="1" customHeight="1" spans="7:7">
      <c r="G220" s="5"/>
    </row>
    <row r="221" s="1" customFormat="1" customHeight="1" spans="7:7">
      <c r="G221" s="5"/>
    </row>
    <row r="222" s="1" customFormat="1" customHeight="1" spans="7:7">
      <c r="G222" s="5"/>
    </row>
    <row r="223" s="1" customFormat="1" customHeight="1" spans="7:7">
      <c r="G223" s="5"/>
    </row>
    <row r="224" s="1" customFormat="1" customHeight="1" spans="7:7">
      <c r="G224" s="5"/>
    </row>
    <row r="225" s="1" customFormat="1" customHeight="1" spans="7:7">
      <c r="G225" s="5"/>
    </row>
    <row r="226" s="1" customFormat="1" customHeight="1" spans="7:7">
      <c r="G226" s="5"/>
    </row>
    <row r="227" s="1" customFormat="1" customHeight="1" spans="7:7">
      <c r="G227" s="5"/>
    </row>
    <row r="228" s="1" customFormat="1" customHeight="1" spans="7:7">
      <c r="G228" s="5"/>
    </row>
    <row r="229" s="1" customFormat="1" customHeight="1" spans="7:7">
      <c r="G229" s="5"/>
    </row>
    <row r="230" s="1" customFormat="1" customHeight="1" spans="7:7">
      <c r="G230" s="5"/>
    </row>
    <row r="231" s="1" customFormat="1" customHeight="1" spans="7:7">
      <c r="G231" s="5"/>
    </row>
    <row r="232" s="1" customFormat="1" customHeight="1" spans="7:7">
      <c r="G232" s="5"/>
    </row>
    <row r="233" s="1" customFormat="1" customHeight="1" spans="7:7">
      <c r="G233" s="5"/>
    </row>
    <row r="234" s="1" customFormat="1" customHeight="1" spans="7:7">
      <c r="G234" s="5"/>
    </row>
    <row r="235" s="1" customFormat="1" customHeight="1" spans="7:7">
      <c r="G235" s="5"/>
    </row>
    <row r="236" s="1" customFormat="1" customHeight="1" spans="7:7">
      <c r="G236" s="5"/>
    </row>
    <row r="237" s="1" customFormat="1" customHeight="1" spans="7:7">
      <c r="G237" s="5"/>
    </row>
    <row r="238" s="1" customFormat="1" customHeight="1" spans="7:7">
      <c r="G238" s="5"/>
    </row>
    <row r="239" s="1" customFormat="1" customHeight="1" spans="7:7">
      <c r="G239" s="5"/>
    </row>
    <row r="240" s="1" customFormat="1" customHeight="1" spans="7:7">
      <c r="G240" s="5"/>
    </row>
    <row r="241" s="1" customFormat="1" customHeight="1" spans="7:7">
      <c r="G241" s="5"/>
    </row>
    <row r="242" s="1" customFormat="1" customHeight="1" spans="7:7">
      <c r="G242" s="5"/>
    </row>
    <row r="243" s="1" customFormat="1" customHeight="1" spans="7:7">
      <c r="G243" s="5"/>
    </row>
    <row r="244" s="1" customFormat="1" customHeight="1" spans="7:7">
      <c r="G244" s="5"/>
    </row>
    <row r="245" s="1" customFormat="1" customHeight="1" spans="7:7">
      <c r="G245" s="5"/>
    </row>
    <row r="246" s="1" customFormat="1" customHeight="1" spans="7:7">
      <c r="G246" s="5"/>
    </row>
    <row r="247" s="1" customFormat="1" customHeight="1" spans="7:7">
      <c r="G247" s="5"/>
    </row>
    <row r="248" s="1" customFormat="1" customHeight="1" spans="7:7">
      <c r="G248" s="5"/>
    </row>
    <row r="249" s="1" customFormat="1" customHeight="1" spans="7:7">
      <c r="G249" s="5"/>
    </row>
    <row r="250" s="1" customFormat="1" customHeight="1" spans="7:7">
      <c r="G250" s="5"/>
    </row>
    <row r="251" s="1" customFormat="1" customHeight="1" spans="7:7">
      <c r="G251" s="5"/>
    </row>
    <row r="252" s="1" customFormat="1" customHeight="1" spans="7:7">
      <c r="G252" s="5"/>
    </row>
    <row r="253" s="1" customFormat="1" customHeight="1" spans="7:7">
      <c r="G253" s="5"/>
    </row>
    <row r="254" s="1" customFormat="1" customHeight="1" spans="7:7">
      <c r="G254" s="5"/>
    </row>
    <row r="255" s="1" customFormat="1" customHeight="1" spans="7:7">
      <c r="G255" s="5"/>
    </row>
    <row r="256" s="1" customFormat="1" customHeight="1" spans="7:7">
      <c r="G256" s="5"/>
    </row>
    <row r="257" s="1" customFormat="1" customHeight="1" spans="7:7">
      <c r="G257" s="5"/>
    </row>
    <row r="258" s="1" customFormat="1" customHeight="1" spans="7:7">
      <c r="G258" s="5"/>
    </row>
    <row r="259" s="1" customFormat="1" customHeight="1" spans="7:7">
      <c r="G259" s="5"/>
    </row>
    <row r="260" s="1" customFormat="1" customHeight="1" spans="7:7">
      <c r="G260" s="5"/>
    </row>
    <row r="261" s="1" customFormat="1" customHeight="1" spans="7:7">
      <c r="G261" s="5"/>
    </row>
    <row r="262" s="1" customFormat="1" customHeight="1" spans="7:7">
      <c r="G262" s="5"/>
    </row>
    <row r="263" s="1" customFormat="1" customHeight="1" spans="7:7">
      <c r="G263" s="5"/>
    </row>
    <row r="264" s="1" customFormat="1" customHeight="1" spans="7:7">
      <c r="G264" s="5"/>
    </row>
    <row r="265" s="1" customFormat="1" customHeight="1" spans="7:7">
      <c r="G265" s="5"/>
    </row>
    <row r="266" s="1" customFormat="1" customHeight="1" spans="7:7">
      <c r="G266" s="5"/>
    </row>
    <row r="267" s="1" customFormat="1" customHeight="1" spans="7:7">
      <c r="G267" s="5"/>
    </row>
    <row r="268" s="1" customFormat="1" customHeight="1" spans="7:7">
      <c r="G268" s="5"/>
    </row>
    <row r="269" s="1" customFormat="1" customHeight="1" spans="7:7">
      <c r="G269" s="5"/>
    </row>
    <row r="270" s="1" customFormat="1" customHeight="1" spans="7:7">
      <c r="G270" s="5"/>
    </row>
    <row r="271" s="1" customFormat="1" customHeight="1" spans="7:7">
      <c r="G271" s="5"/>
    </row>
    <row r="272" s="1" customFormat="1" customHeight="1" spans="7:7">
      <c r="G272" s="5"/>
    </row>
    <row r="273" s="1" customFormat="1" customHeight="1" spans="7:7">
      <c r="G273" s="5"/>
    </row>
    <row r="274" s="1" customFormat="1" customHeight="1" spans="7:7">
      <c r="G274" s="5"/>
    </row>
    <row r="275" s="1" customFormat="1" customHeight="1" spans="7:7">
      <c r="G275" s="5"/>
    </row>
    <row r="276" s="1" customFormat="1" customHeight="1" spans="7:7">
      <c r="G276" s="5"/>
    </row>
    <row r="277" s="1" customFormat="1" customHeight="1" spans="7:7">
      <c r="G277" s="5"/>
    </row>
    <row r="278" s="1" customFormat="1" customHeight="1" spans="7:7">
      <c r="G278" s="5"/>
    </row>
    <row r="279" s="1" customFormat="1" customHeight="1" spans="7:7">
      <c r="G279" s="5"/>
    </row>
    <row r="280" s="1" customFormat="1" customHeight="1" spans="7:7">
      <c r="G280" s="5"/>
    </row>
    <row r="281" s="1" customFormat="1" customHeight="1" spans="7:7">
      <c r="G281" s="5"/>
    </row>
    <row r="282" s="1" customFormat="1" customHeight="1" spans="7:7">
      <c r="G282" s="5"/>
    </row>
    <row r="283" s="1" customFormat="1" customHeight="1" spans="7:7">
      <c r="G283" s="5"/>
    </row>
    <row r="284" s="1" customFormat="1" customHeight="1" spans="7:7">
      <c r="G284" s="5"/>
    </row>
    <row r="285" s="1" customFormat="1" customHeight="1" spans="7:7">
      <c r="G285" s="5"/>
    </row>
    <row r="286" s="1" customFormat="1" customHeight="1" spans="7:7">
      <c r="G286" s="5"/>
    </row>
    <row r="287" s="1" customFormat="1" customHeight="1" spans="7:7">
      <c r="G287" s="5"/>
    </row>
    <row r="288" s="1" customFormat="1" customHeight="1" spans="7:7">
      <c r="G288" s="5"/>
    </row>
    <row r="289" s="1" customFormat="1" customHeight="1" spans="7:7">
      <c r="G289" s="5"/>
    </row>
    <row r="290" s="1" customFormat="1" customHeight="1" spans="7:7">
      <c r="G290" s="5"/>
    </row>
    <row r="291" s="1" customFormat="1" customHeight="1" spans="7:7">
      <c r="G291" s="5"/>
    </row>
    <row r="292" s="1" customFormat="1" customHeight="1" spans="7:7">
      <c r="G292" s="5"/>
    </row>
    <row r="293" s="1" customFormat="1" customHeight="1" spans="7:7">
      <c r="G293" s="5"/>
    </row>
    <row r="294" s="1" customFormat="1" customHeight="1" spans="7:7">
      <c r="G294" s="5"/>
    </row>
    <row r="295" s="1" customFormat="1" customHeight="1" spans="7:7">
      <c r="G295" s="5"/>
    </row>
    <row r="296" s="1" customFormat="1" customHeight="1" spans="7:7">
      <c r="G296" s="5"/>
    </row>
    <row r="297" s="1" customFormat="1" customHeight="1" spans="7:7">
      <c r="G297" s="5"/>
    </row>
    <row r="298" s="1" customFormat="1" customHeight="1" spans="7:7">
      <c r="G298" s="5"/>
    </row>
    <row r="299" s="1" customFormat="1" customHeight="1" spans="7:7">
      <c r="G299" s="5"/>
    </row>
    <row r="300" s="1" customFormat="1" customHeight="1" spans="7:7">
      <c r="G300" s="5"/>
    </row>
    <row r="301" s="1" customFormat="1" customHeight="1" spans="7:7">
      <c r="G301" s="5"/>
    </row>
    <row r="302" s="1" customFormat="1" customHeight="1" spans="7:7">
      <c r="G302" s="5"/>
    </row>
    <row r="303" s="1" customFormat="1" customHeight="1" spans="7:7">
      <c r="G303" s="5"/>
    </row>
    <row r="304" s="1" customFormat="1" customHeight="1" spans="7:7">
      <c r="G304" s="5"/>
    </row>
    <row r="305" s="1" customFormat="1" customHeight="1" spans="7:7">
      <c r="G305" s="5"/>
    </row>
    <row r="306" s="1" customFormat="1" customHeight="1" spans="7:7">
      <c r="G306" s="5"/>
    </row>
    <row r="307" s="1" customFormat="1" customHeight="1" spans="7:7">
      <c r="G307" s="5"/>
    </row>
    <row r="308" s="1" customFormat="1" customHeight="1" spans="7:7">
      <c r="G308" s="5"/>
    </row>
    <row r="309" s="1" customFormat="1" customHeight="1" spans="7:7">
      <c r="G309" s="5"/>
    </row>
    <row r="310" s="1" customFormat="1" customHeight="1" spans="7:7">
      <c r="G310" s="5"/>
    </row>
    <row r="311" s="1" customFormat="1" customHeight="1" spans="7:7">
      <c r="G311" s="5"/>
    </row>
    <row r="312" s="1" customFormat="1" customHeight="1" spans="7:7">
      <c r="G312" s="5"/>
    </row>
    <row r="313" s="1" customFormat="1" customHeight="1" spans="7:7">
      <c r="G313" s="5"/>
    </row>
    <row r="314" s="1" customFormat="1" customHeight="1" spans="7:7">
      <c r="G314" s="5"/>
    </row>
    <row r="315" s="1" customFormat="1" customHeight="1" spans="7:7">
      <c r="G315" s="5"/>
    </row>
    <row r="316" s="1" customFormat="1" customHeight="1" spans="7:7">
      <c r="G316" s="5"/>
    </row>
    <row r="317" s="1" customFormat="1" customHeight="1" spans="7:7">
      <c r="G317" s="5"/>
    </row>
    <row r="318" s="1" customFormat="1" customHeight="1" spans="7:7">
      <c r="G318" s="5"/>
    </row>
    <row r="319" s="1" customFormat="1" customHeight="1" spans="7:7">
      <c r="G319" s="5"/>
    </row>
    <row r="320" s="1" customFormat="1" customHeight="1" spans="7:7">
      <c r="G320" s="5"/>
    </row>
    <row r="321" s="1" customFormat="1" customHeight="1" spans="7:7">
      <c r="G321" s="5"/>
    </row>
    <row r="322" s="1" customFormat="1" customHeight="1" spans="7:7">
      <c r="G322" s="5"/>
    </row>
    <row r="323" s="1" customFormat="1" customHeight="1" spans="7:7">
      <c r="G323" s="5"/>
    </row>
    <row r="324" s="1" customFormat="1" customHeight="1" spans="7:7">
      <c r="G324" s="5"/>
    </row>
    <row r="325" s="1" customFormat="1" customHeight="1" spans="7:7">
      <c r="G325" s="5"/>
    </row>
    <row r="326" s="1" customFormat="1" customHeight="1" spans="7:7">
      <c r="G326" s="5"/>
    </row>
    <row r="327" s="1" customFormat="1" customHeight="1" spans="7:7">
      <c r="G327" s="5"/>
    </row>
    <row r="328" s="1" customFormat="1" customHeight="1" spans="7:7">
      <c r="G328" s="5"/>
    </row>
    <row r="329" s="1" customFormat="1" customHeight="1" spans="7:7">
      <c r="G329" s="5"/>
    </row>
    <row r="330" s="1" customFormat="1" customHeight="1" spans="7:7">
      <c r="G330" s="5"/>
    </row>
    <row r="331" s="1" customFormat="1" customHeight="1" spans="7:7">
      <c r="G331" s="5"/>
    </row>
    <row r="332" s="1" customFormat="1" customHeight="1" spans="7:7">
      <c r="G332" s="5"/>
    </row>
    <row r="333" s="1" customFormat="1" customHeight="1" spans="7:7">
      <c r="G333" s="5"/>
    </row>
    <row r="334" s="1" customFormat="1" customHeight="1" spans="7:7">
      <c r="G334" s="5"/>
    </row>
    <row r="335" s="1" customFormat="1" customHeight="1" spans="7:7">
      <c r="G335" s="5"/>
    </row>
    <row r="336" s="1" customFormat="1" customHeight="1" spans="7:7">
      <c r="G336" s="5"/>
    </row>
    <row r="337" s="1" customFormat="1" customHeight="1" spans="7:7">
      <c r="G337" s="5"/>
    </row>
    <row r="338" s="1" customFormat="1" customHeight="1" spans="7:7">
      <c r="G338" s="5"/>
    </row>
    <row r="339" s="1" customFormat="1" customHeight="1" spans="7:7">
      <c r="G339" s="5"/>
    </row>
    <row r="340" s="1" customFormat="1" customHeight="1" spans="7:7">
      <c r="G340" s="5"/>
    </row>
    <row r="341" s="1" customFormat="1" customHeight="1" spans="7:7">
      <c r="G341" s="5"/>
    </row>
    <row r="342" s="1" customFormat="1" customHeight="1" spans="7:7">
      <c r="G342" s="5"/>
    </row>
    <row r="343" s="1" customFormat="1" customHeight="1" spans="7:7">
      <c r="G343" s="5"/>
    </row>
    <row r="344" s="1" customFormat="1" customHeight="1" spans="7:7">
      <c r="G344" s="5"/>
    </row>
    <row r="345" s="1" customFormat="1" customHeight="1" spans="7:7">
      <c r="G345" s="5"/>
    </row>
    <row r="346" s="1" customFormat="1" customHeight="1" spans="7:7">
      <c r="G346" s="5"/>
    </row>
    <row r="347" s="1" customFormat="1" customHeight="1" spans="7:7">
      <c r="G347" s="5"/>
    </row>
    <row r="348" s="1" customFormat="1" customHeight="1" spans="7:7">
      <c r="G348" s="5"/>
    </row>
    <row r="349" s="1" customFormat="1" customHeight="1" spans="7:7">
      <c r="G349" s="5"/>
    </row>
    <row r="350" s="1" customFormat="1" customHeight="1" spans="7:7">
      <c r="G350" s="5"/>
    </row>
    <row r="351" s="1" customFormat="1" customHeight="1" spans="7:7">
      <c r="G351" s="5"/>
    </row>
    <row r="352" s="1" customFormat="1" customHeight="1" spans="7:7">
      <c r="G352" s="5"/>
    </row>
    <row r="353" s="1" customFormat="1" customHeight="1" spans="7:7">
      <c r="G353" s="5"/>
    </row>
    <row r="354" s="1" customFormat="1" customHeight="1" spans="7:7">
      <c r="G354" s="5"/>
    </row>
    <row r="355" s="1" customFormat="1" customHeight="1" spans="7:7">
      <c r="G355" s="5"/>
    </row>
    <row r="356" s="1" customFormat="1" customHeight="1" spans="7:7">
      <c r="G356" s="5"/>
    </row>
    <row r="357" s="1" customFormat="1" customHeight="1" spans="7:7">
      <c r="G357" s="5"/>
    </row>
    <row r="358" s="1" customFormat="1" customHeight="1" spans="7:7">
      <c r="G358" s="5"/>
    </row>
    <row r="359" s="1" customFormat="1" customHeight="1" spans="7:7">
      <c r="G359" s="5"/>
    </row>
    <row r="360" s="1" customFormat="1" customHeight="1" spans="7:7">
      <c r="G360" s="5"/>
    </row>
    <row r="361" s="1" customFormat="1" customHeight="1" spans="7:7">
      <c r="G361" s="5"/>
    </row>
    <row r="362" s="1" customFormat="1" customHeight="1" spans="7:7">
      <c r="G362" s="5"/>
    </row>
    <row r="363" s="1" customFormat="1" customHeight="1" spans="7:7">
      <c r="G363" s="5"/>
    </row>
    <row r="364" s="1" customFormat="1" customHeight="1" spans="7:7">
      <c r="G364" s="5"/>
    </row>
    <row r="365" s="1" customFormat="1" customHeight="1" spans="7:7">
      <c r="G365" s="5"/>
    </row>
    <row r="366" s="1" customFormat="1" customHeight="1" spans="7:7">
      <c r="G366" s="5"/>
    </row>
    <row r="367" s="1" customFormat="1" customHeight="1" spans="7:7">
      <c r="G367" s="5"/>
    </row>
    <row r="368" s="1" customFormat="1" customHeight="1" spans="7:7">
      <c r="G368" s="5"/>
    </row>
    <row r="369" s="1" customFormat="1" customHeight="1" spans="7:7">
      <c r="G369" s="5"/>
    </row>
    <row r="370" s="1" customFormat="1" customHeight="1" spans="7:7">
      <c r="G370" s="5"/>
    </row>
    <row r="371" s="1" customFormat="1" customHeight="1" spans="7:7">
      <c r="G371" s="5"/>
    </row>
    <row r="372" s="1" customFormat="1" customHeight="1" spans="7:7">
      <c r="G372" s="5"/>
    </row>
    <row r="373" s="1" customFormat="1" customHeight="1" spans="7:7">
      <c r="G373" s="5"/>
    </row>
    <row r="374" s="1" customFormat="1" customHeight="1" spans="7:7">
      <c r="G374" s="5"/>
    </row>
    <row r="375" s="1" customFormat="1" customHeight="1" spans="7:7">
      <c r="G375" s="5"/>
    </row>
    <row r="376" s="1" customFormat="1" customHeight="1" spans="7:7">
      <c r="G376" s="5"/>
    </row>
    <row r="377" s="1" customFormat="1" customHeight="1" spans="7:7">
      <c r="G377" s="5"/>
    </row>
    <row r="378" s="1" customFormat="1" customHeight="1" spans="7:7">
      <c r="G378" s="5"/>
    </row>
    <row r="379" s="1" customFormat="1" customHeight="1" spans="7:7">
      <c r="G379" s="5"/>
    </row>
    <row r="380" s="1" customFormat="1" customHeight="1" spans="7:7">
      <c r="G380" s="5"/>
    </row>
    <row r="381" s="1" customFormat="1" customHeight="1" spans="7:7">
      <c r="G381" s="5"/>
    </row>
    <row r="382" s="1" customFormat="1" customHeight="1" spans="7:7">
      <c r="G382" s="5"/>
    </row>
    <row r="383" s="1" customFormat="1" customHeight="1" spans="7:7">
      <c r="G383" s="5"/>
    </row>
    <row r="384" s="1" customFormat="1" customHeight="1" spans="7:7">
      <c r="G384" s="5"/>
    </row>
    <row r="385" s="1" customFormat="1" customHeight="1" spans="7:7">
      <c r="G385" s="5"/>
    </row>
    <row r="386" s="1" customFormat="1" customHeight="1" spans="7:7">
      <c r="G386" s="5"/>
    </row>
    <row r="387" s="1" customFormat="1" customHeight="1" spans="7:7">
      <c r="G387" s="5"/>
    </row>
    <row r="388" s="1" customFormat="1" customHeight="1" spans="7:7">
      <c r="G388" s="5"/>
    </row>
    <row r="389" s="1" customFormat="1" customHeight="1" spans="7:7">
      <c r="G389" s="5"/>
    </row>
    <row r="390" s="1" customFormat="1" customHeight="1" spans="7:7">
      <c r="G390" s="5"/>
    </row>
    <row r="391" s="1" customFormat="1" customHeight="1" spans="7:7">
      <c r="G391" s="5"/>
    </row>
    <row r="392" s="1" customFormat="1" customHeight="1" spans="7:7">
      <c r="G392" s="5"/>
    </row>
    <row r="393" s="1" customFormat="1" customHeight="1" spans="7:7">
      <c r="G393" s="5"/>
    </row>
    <row r="394" s="1" customFormat="1" customHeight="1" spans="7:7">
      <c r="G394" s="5"/>
    </row>
    <row r="395" s="1" customFormat="1" customHeight="1" spans="7:7">
      <c r="G395" s="5"/>
    </row>
    <row r="396" s="1" customFormat="1" customHeight="1" spans="7:7">
      <c r="G396" s="5"/>
    </row>
    <row r="397" s="1" customFormat="1" customHeight="1" spans="7:7">
      <c r="G397" s="5"/>
    </row>
    <row r="398" s="1" customFormat="1" customHeight="1" spans="7:7">
      <c r="G398" s="5"/>
    </row>
    <row r="399" s="1" customFormat="1" customHeight="1" spans="7:7">
      <c r="G399" s="5"/>
    </row>
    <row r="400" s="1" customFormat="1" customHeight="1" spans="7:7">
      <c r="G400" s="5"/>
    </row>
    <row r="401" s="1" customFormat="1" customHeight="1" spans="7:7">
      <c r="G401" s="5"/>
    </row>
    <row r="402" s="1" customFormat="1" customHeight="1" spans="7:7">
      <c r="G402" s="5"/>
    </row>
    <row r="403" s="1" customFormat="1" customHeight="1" spans="7:7">
      <c r="G403" s="5"/>
    </row>
    <row r="404" s="1" customFormat="1" customHeight="1" spans="7:7">
      <c r="G404" s="5"/>
    </row>
    <row r="405" s="1" customFormat="1" customHeight="1" spans="7:7">
      <c r="G405" s="5"/>
    </row>
    <row r="406" s="1" customFormat="1" customHeight="1" spans="7:7">
      <c r="G406" s="5"/>
    </row>
    <row r="407" s="1" customFormat="1" customHeight="1" spans="7:7">
      <c r="G407" s="5"/>
    </row>
    <row r="408" s="1" customFormat="1" customHeight="1" spans="7:7">
      <c r="G408" s="5"/>
    </row>
    <row r="409" s="1" customFormat="1" customHeight="1" spans="7:7">
      <c r="G409" s="5"/>
    </row>
    <row r="410" s="1" customFormat="1" customHeight="1" spans="7:7">
      <c r="G410" s="5"/>
    </row>
    <row r="411" s="1" customFormat="1" customHeight="1" spans="7:7">
      <c r="G411" s="5"/>
    </row>
    <row r="412" s="1" customFormat="1" customHeight="1" spans="7:7">
      <c r="G412" s="5"/>
    </row>
    <row r="413" s="1" customFormat="1" customHeight="1" spans="7:7">
      <c r="G413" s="5"/>
    </row>
    <row r="414" s="1" customFormat="1" customHeight="1" spans="7:7">
      <c r="G414" s="5"/>
    </row>
    <row r="415" s="1" customFormat="1" customHeight="1" spans="7:7">
      <c r="G415" s="5"/>
    </row>
    <row r="416" s="1" customFormat="1" customHeight="1" spans="7:7">
      <c r="G416" s="5"/>
    </row>
    <row r="417" s="1" customFormat="1" customHeight="1" spans="7:7">
      <c r="G417" s="5"/>
    </row>
    <row r="418" s="1" customFormat="1" customHeight="1" spans="7:7">
      <c r="G418" s="5"/>
    </row>
    <row r="419" s="1" customFormat="1" customHeight="1" spans="7:7">
      <c r="G419" s="5"/>
    </row>
    <row r="420" s="1" customFormat="1" customHeight="1" spans="7:7">
      <c r="G420" s="5"/>
    </row>
    <row r="421" s="1" customFormat="1" customHeight="1" spans="7:7">
      <c r="G421" s="5"/>
    </row>
    <row r="422" s="1" customFormat="1" customHeight="1" spans="7:7">
      <c r="G422" s="5"/>
    </row>
    <row r="423" s="1" customFormat="1" customHeight="1" spans="7:7">
      <c r="G423" s="5"/>
    </row>
    <row r="424" s="1" customFormat="1" customHeight="1" spans="7:7">
      <c r="G424" s="5"/>
    </row>
    <row r="425" s="1" customFormat="1" customHeight="1" spans="7:7">
      <c r="G425" s="5"/>
    </row>
    <row r="426" s="1" customFormat="1" customHeight="1" spans="7:7">
      <c r="G426" s="5"/>
    </row>
    <row r="427" s="1" customFormat="1" customHeight="1" spans="7:7">
      <c r="G427" s="5"/>
    </row>
    <row r="428" s="1" customFormat="1" customHeight="1" spans="7:7">
      <c r="G428" s="5"/>
    </row>
    <row r="429" s="1" customFormat="1" customHeight="1" spans="7:7">
      <c r="G429" s="5"/>
    </row>
    <row r="430" s="1" customFormat="1" customHeight="1" spans="7:7">
      <c r="G430" s="5"/>
    </row>
    <row r="431" s="1" customFormat="1" customHeight="1" spans="7:7">
      <c r="G431" s="5"/>
    </row>
    <row r="432" s="1" customFormat="1" customHeight="1" spans="7:7">
      <c r="G432" s="5"/>
    </row>
    <row r="433" s="1" customFormat="1" customHeight="1" spans="7:7">
      <c r="G433" s="5"/>
    </row>
    <row r="434" s="1" customFormat="1" customHeight="1" spans="7:7">
      <c r="G434" s="5"/>
    </row>
    <row r="435" s="1" customFormat="1" customHeight="1" spans="7:7">
      <c r="G435" s="5"/>
    </row>
    <row r="436" s="1" customFormat="1" customHeight="1" spans="7:7">
      <c r="G436" s="5"/>
    </row>
    <row r="437" s="1" customFormat="1" customHeight="1" spans="7:7">
      <c r="G437" s="5"/>
    </row>
    <row r="438" s="1" customFormat="1" customHeight="1" spans="7:7">
      <c r="G438" s="5"/>
    </row>
    <row r="439" s="1" customFormat="1" customHeight="1" spans="7:7">
      <c r="G439" s="5"/>
    </row>
    <row r="440" s="1" customFormat="1" customHeight="1" spans="7:7">
      <c r="G440" s="5"/>
    </row>
    <row r="441" s="1" customFormat="1" customHeight="1" spans="7:7">
      <c r="G441" s="5"/>
    </row>
    <row r="442" s="1" customFormat="1" customHeight="1" spans="7:7">
      <c r="G442" s="5"/>
    </row>
    <row r="443" s="1" customFormat="1" customHeight="1" spans="7:7">
      <c r="G443" s="5"/>
    </row>
    <row r="444" s="1" customFormat="1" customHeight="1" spans="7:7">
      <c r="G444" s="5"/>
    </row>
    <row r="445" s="1" customFormat="1" customHeight="1" spans="7:7">
      <c r="G445" s="5"/>
    </row>
    <row r="446" s="1" customFormat="1" customHeight="1" spans="7:7">
      <c r="G446" s="5"/>
    </row>
    <row r="447" s="1" customFormat="1" customHeight="1" spans="7:7">
      <c r="G447" s="5"/>
    </row>
    <row r="448" s="1" customFormat="1" customHeight="1" spans="7:7">
      <c r="G448" s="5"/>
    </row>
    <row r="449" s="1" customFormat="1" customHeight="1" spans="7:7">
      <c r="G449" s="5"/>
    </row>
    <row r="450" s="1" customFormat="1" customHeight="1" spans="7:7">
      <c r="G450" s="5"/>
    </row>
    <row r="451" s="1" customFormat="1" customHeight="1" spans="7:7">
      <c r="G451" s="5"/>
    </row>
    <row r="452" s="1" customFormat="1" customHeight="1" spans="7:7">
      <c r="G452" s="5"/>
    </row>
    <row r="453" s="1" customFormat="1" customHeight="1" spans="7:7">
      <c r="G453" s="5"/>
    </row>
    <row r="454" s="1" customFormat="1" customHeight="1" spans="7:7">
      <c r="G454" s="5"/>
    </row>
    <row r="455" s="1" customFormat="1" customHeight="1" spans="7:7">
      <c r="G455" s="5"/>
    </row>
    <row r="456" s="1" customFormat="1" customHeight="1" spans="7:7">
      <c r="G456" s="5"/>
    </row>
    <row r="457" s="1" customFormat="1" customHeight="1" spans="7:7">
      <c r="G457" s="5"/>
    </row>
    <row r="458" s="1" customFormat="1" customHeight="1" spans="7:7">
      <c r="G458" s="5"/>
    </row>
    <row r="459" s="1" customFormat="1" customHeight="1" spans="7:7">
      <c r="G459" s="5"/>
    </row>
    <row r="460" s="1" customFormat="1" customHeight="1" spans="7:7">
      <c r="G460" s="5"/>
    </row>
    <row r="461" s="1" customFormat="1" customHeight="1" spans="7:7">
      <c r="G461" s="5"/>
    </row>
    <row r="462" s="1" customFormat="1" customHeight="1" spans="7:7">
      <c r="G462" s="5"/>
    </row>
    <row r="463" s="1" customFormat="1" customHeight="1" spans="7:7">
      <c r="G463" s="5"/>
    </row>
    <row r="464" s="1" customFormat="1" customHeight="1" spans="7:7">
      <c r="G464" s="5"/>
    </row>
    <row r="465" s="1" customFormat="1" customHeight="1" spans="7:7">
      <c r="G465" s="5"/>
    </row>
    <row r="466" s="1" customFormat="1" customHeight="1" spans="7:7">
      <c r="G466" s="5"/>
    </row>
    <row r="467" s="1" customFormat="1" customHeight="1" spans="7:7">
      <c r="G467" s="5"/>
    </row>
    <row r="468" s="1" customFormat="1" customHeight="1" spans="7:7">
      <c r="G468" s="5"/>
    </row>
    <row r="469" s="1" customFormat="1" customHeight="1" spans="7:7">
      <c r="G469" s="5"/>
    </row>
    <row r="470" s="1" customFormat="1" customHeight="1" spans="7:7">
      <c r="G470" s="5"/>
    </row>
    <row r="471" s="1" customFormat="1" customHeight="1" spans="7:7">
      <c r="G471" s="5"/>
    </row>
    <row r="472" s="1" customFormat="1" customHeight="1" spans="7:7">
      <c r="G472" s="5"/>
    </row>
    <row r="473" s="1" customFormat="1" customHeight="1" spans="7:7">
      <c r="G473" s="5"/>
    </row>
    <row r="474" s="1" customFormat="1" customHeight="1" spans="7:7">
      <c r="G474" s="5"/>
    </row>
    <row r="475" s="1" customFormat="1" customHeight="1" spans="7:7">
      <c r="G475" s="5"/>
    </row>
    <row r="476" s="1" customFormat="1" customHeight="1" spans="7:7">
      <c r="G476" s="5"/>
    </row>
    <row r="477" s="1" customFormat="1" customHeight="1" spans="7:7">
      <c r="G477" s="5"/>
    </row>
    <row r="478" s="1" customFormat="1" customHeight="1" spans="7:7">
      <c r="G478" s="5"/>
    </row>
    <row r="479" s="1" customFormat="1" customHeight="1" spans="7:7">
      <c r="G479" s="5"/>
    </row>
    <row r="480" s="1" customFormat="1" customHeight="1" spans="7:7">
      <c r="G480" s="5"/>
    </row>
    <row r="481" s="1" customFormat="1" customHeight="1" spans="7:7">
      <c r="G481" s="5"/>
    </row>
    <row r="482" s="1" customFormat="1" customHeight="1" spans="7:7">
      <c r="G482" s="5"/>
    </row>
    <row r="483" s="1" customFormat="1" customHeight="1" spans="7:7">
      <c r="G483" s="5"/>
    </row>
    <row r="484" s="1" customFormat="1" customHeight="1" spans="7:7">
      <c r="G484" s="5"/>
    </row>
    <row r="485" s="1" customFormat="1" customHeight="1" spans="7:7">
      <c r="G485" s="5"/>
    </row>
    <row r="486" s="1" customFormat="1" customHeight="1" spans="7:7">
      <c r="G486" s="5"/>
    </row>
    <row r="487" s="1" customFormat="1" customHeight="1" spans="7:7">
      <c r="G487" s="5"/>
    </row>
    <row r="488" s="1" customFormat="1" customHeight="1" spans="7:7">
      <c r="G488" s="5"/>
    </row>
    <row r="489" s="1" customFormat="1" customHeight="1" spans="7:7">
      <c r="G489" s="5"/>
    </row>
    <row r="490" s="1" customFormat="1" customHeight="1" spans="7:7">
      <c r="G490" s="5"/>
    </row>
    <row r="491" s="1" customFormat="1" customHeight="1" spans="7:7">
      <c r="G491" s="5"/>
    </row>
    <row r="492" s="1" customFormat="1" customHeight="1" spans="7:7">
      <c r="G492" s="5"/>
    </row>
    <row r="493" s="1" customFormat="1" customHeight="1" spans="7:7">
      <c r="G493" s="5"/>
    </row>
    <row r="494" s="1" customFormat="1" customHeight="1" spans="7:7">
      <c r="G494" s="5"/>
    </row>
    <row r="495" s="1" customFormat="1" customHeight="1" spans="7:7">
      <c r="G495" s="5"/>
    </row>
    <row r="496" s="1" customFormat="1" customHeight="1" spans="7:7">
      <c r="G496" s="5"/>
    </row>
    <row r="497" s="1" customFormat="1" customHeight="1" spans="7:7">
      <c r="G497" s="5"/>
    </row>
    <row r="498" s="1" customFormat="1" customHeight="1" spans="7:7">
      <c r="G498" s="5"/>
    </row>
    <row r="499" s="1" customFormat="1" customHeight="1" spans="7:7">
      <c r="G499" s="5"/>
    </row>
    <row r="500" s="1" customFormat="1" customHeight="1" spans="7:7">
      <c r="G500" s="5"/>
    </row>
    <row r="501" s="1" customFormat="1" customHeight="1" spans="7:7">
      <c r="G501" s="5"/>
    </row>
    <row r="502" s="1" customFormat="1" customHeight="1" spans="7:7">
      <c r="G502" s="5"/>
    </row>
    <row r="503" s="1" customFormat="1" customHeight="1" spans="7:7">
      <c r="G503" s="5"/>
    </row>
    <row r="504" s="1" customFormat="1" customHeight="1" spans="7:7">
      <c r="G504" s="5"/>
    </row>
    <row r="505" s="1" customFormat="1" customHeight="1" spans="7:7">
      <c r="G505" s="5"/>
    </row>
    <row r="506" s="1" customFormat="1" customHeight="1" spans="7:7">
      <c r="G506" s="5"/>
    </row>
    <row r="507" s="1" customFormat="1" customHeight="1" spans="7:7">
      <c r="G507" s="5"/>
    </row>
    <row r="508" s="1" customFormat="1" customHeight="1" spans="7:7">
      <c r="G508" s="5"/>
    </row>
    <row r="509" s="1" customFormat="1" customHeight="1" spans="7:7">
      <c r="G509" s="5"/>
    </row>
    <row r="510" s="1" customFormat="1" customHeight="1" spans="7:7">
      <c r="G510" s="5"/>
    </row>
    <row r="511" s="1" customFormat="1" customHeight="1" spans="7:7">
      <c r="G511" s="5"/>
    </row>
    <row r="512" s="1" customFormat="1" customHeight="1" spans="7:7">
      <c r="G512" s="5"/>
    </row>
    <row r="513" s="1" customFormat="1" customHeight="1" spans="7:7">
      <c r="G513" s="5"/>
    </row>
    <row r="514" s="1" customFormat="1" customHeight="1" spans="7:7">
      <c r="G514" s="5"/>
    </row>
    <row r="515" s="1" customFormat="1" customHeight="1" spans="7:7">
      <c r="G515" s="5"/>
    </row>
    <row r="516" s="1" customFormat="1" customHeight="1" spans="7:7">
      <c r="G516" s="5"/>
    </row>
    <row r="517" s="1" customFormat="1" customHeight="1" spans="7:7">
      <c r="G517" s="5"/>
    </row>
    <row r="518" s="1" customFormat="1" customHeight="1" spans="7:7">
      <c r="G518" s="5"/>
    </row>
    <row r="519" s="1" customFormat="1" customHeight="1" spans="7:7">
      <c r="G519" s="5"/>
    </row>
    <row r="520" s="1" customFormat="1" customHeight="1" spans="7:7">
      <c r="G520" s="5"/>
    </row>
    <row r="521" s="1" customFormat="1" customHeight="1" spans="7:7">
      <c r="G521" s="5"/>
    </row>
    <row r="522" s="1" customFormat="1" customHeight="1" spans="7:7">
      <c r="G522" s="5"/>
    </row>
    <row r="523" s="1" customFormat="1" customHeight="1" spans="7:7">
      <c r="G523" s="5"/>
    </row>
    <row r="524" s="1" customFormat="1" customHeight="1" spans="7:7">
      <c r="G524" s="5"/>
    </row>
    <row r="525" s="1" customFormat="1" customHeight="1" spans="7:7">
      <c r="G525" s="5"/>
    </row>
    <row r="526" s="1" customFormat="1" customHeight="1" spans="7:7">
      <c r="G526" s="5"/>
    </row>
    <row r="527" s="1" customFormat="1" customHeight="1" spans="7:7">
      <c r="G527" s="5"/>
    </row>
    <row r="528" s="1" customFormat="1" customHeight="1" spans="7:7">
      <c r="G528" s="5"/>
    </row>
    <row r="529" s="1" customFormat="1" customHeight="1" spans="7:7">
      <c r="G529" s="5"/>
    </row>
    <row r="530" s="1" customFormat="1" customHeight="1" spans="7:7">
      <c r="G530" s="5"/>
    </row>
    <row r="531" s="1" customFormat="1" customHeight="1" spans="7:7">
      <c r="G531" s="5"/>
    </row>
    <row r="532" s="1" customFormat="1" customHeight="1" spans="7:7">
      <c r="G532" s="5"/>
    </row>
    <row r="533" s="1" customFormat="1" customHeight="1" spans="7:7">
      <c r="G533" s="5"/>
    </row>
    <row r="534" s="1" customFormat="1" customHeight="1" spans="7:7">
      <c r="G534" s="5"/>
    </row>
    <row r="535" s="1" customFormat="1" customHeight="1" spans="7:7">
      <c r="G535" s="5"/>
    </row>
    <row r="536" s="1" customFormat="1" customHeight="1" spans="7:7">
      <c r="G536" s="5"/>
    </row>
    <row r="537" s="1" customFormat="1" customHeight="1" spans="7:7">
      <c r="G537" s="5"/>
    </row>
    <row r="538" s="1" customFormat="1" customHeight="1" spans="7:7">
      <c r="G538" s="5"/>
    </row>
    <row r="539" s="1" customFormat="1" customHeight="1" spans="7:7">
      <c r="G539" s="5"/>
    </row>
    <row r="540" s="1" customFormat="1" customHeight="1" spans="7:7">
      <c r="G540" s="5"/>
    </row>
    <row r="541" s="1" customFormat="1" customHeight="1" spans="7:7">
      <c r="G541" s="5"/>
    </row>
    <row r="542" s="1" customFormat="1" customHeight="1" spans="7:7">
      <c r="G542" s="5"/>
    </row>
    <row r="543" s="1" customFormat="1" customHeight="1" spans="7:7">
      <c r="G543" s="5"/>
    </row>
    <row r="544" s="1" customFormat="1" customHeight="1" spans="7:7">
      <c r="G544" s="5"/>
    </row>
    <row r="545" s="1" customFormat="1" customHeight="1" spans="7:7">
      <c r="G545" s="5"/>
    </row>
    <row r="546" s="1" customFormat="1" customHeight="1" spans="7:7">
      <c r="G546" s="5"/>
    </row>
    <row r="547" s="1" customFormat="1" customHeight="1" spans="7:7">
      <c r="G547" s="5"/>
    </row>
    <row r="548" s="1" customFormat="1" customHeight="1" spans="7:7">
      <c r="G548" s="5"/>
    </row>
    <row r="549" s="1" customFormat="1" customHeight="1" spans="7:7">
      <c r="G549" s="5"/>
    </row>
    <row r="550" s="1" customFormat="1" customHeight="1" spans="7:7">
      <c r="G550" s="5"/>
    </row>
    <row r="551" s="1" customFormat="1" customHeight="1" spans="7:7">
      <c r="G551" s="5"/>
    </row>
    <row r="552" s="1" customFormat="1" customHeight="1" spans="7:7">
      <c r="G552" s="5"/>
    </row>
    <row r="553" s="1" customFormat="1" customHeight="1" spans="7:7">
      <c r="G553" s="5"/>
    </row>
    <row r="554" s="1" customFormat="1" customHeight="1" spans="7:7">
      <c r="G554" s="5"/>
    </row>
    <row r="555" s="1" customFormat="1" customHeight="1" spans="7:7">
      <c r="G555" s="5"/>
    </row>
    <row r="556" s="1" customFormat="1" customHeight="1" spans="7:7">
      <c r="G556" s="5"/>
    </row>
    <row r="557" s="1" customFormat="1" customHeight="1" spans="7:7">
      <c r="G557" s="5"/>
    </row>
    <row r="558" s="1" customFormat="1" customHeight="1" spans="7:7">
      <c r="G558" s="5"/>
    </row>
    <row r="559" s="1" customFormat="1" customHeight="1" spans="7:7">
      <c r="G559" s="5"/>
    </row>
    <row r="560" s="1" customFormat="1" customHeight="1" spans="7:7">
      <c r="G560" s="5"/>
    </row>
    <row r="561" s="1" customFormat="1" customHeight="1" spans="7:7">
      <c r="G561" s="5"/>
    </row>
    <row r="562" s="1" customFormat="1" customHeight="1" spans="7:7">
      <c r="G562" s="5"/>
    </row>
    <row r="563" s="1" customFormat="1" customHeight="1" spans="7:7">
      <c r="G563" s="5"/>
    </row>
    <row r="564" s="1" customFormat="1" customHeight="1" spans="7:7">
      <c r="G564" s="5"/>
    </row>
    <row r="565" s="1" customFormat="1" customHeight="1" spans="7:7">
      <c r="G565" s="5"/>
    </row>
    <row r="566" s="1" customFormat="1" customHeight="1" spans="7:7">
      <c r="G566" s="5"/>
    </row>
    <row r="567" s="1" customFormat="1" customHeight="1" spans="7:7">
      <c r="G567" s="5"/>
    </row>
    <row r="568" s="1" customFormat="1" customHeight="1" spans="7:7">
      <c r="G568" s="5"/>
    </row>
    <row r="569" s="1" customFormat="1" customHeight="1" spans="7:7">
      <c r="G569" s="5"/>
    </row>
    <row r="570" s="1" customFormat="1" customHeight="1" spans="7:7">
      <c r="G570" s="5"/>
    </row>
    <row r="571" s="1" customFormat="1" customHeight="1" spans="7:7">
      <c r="G571" s="5"/>
    </row>
    <row r="572" s="1" customFormat="1" customHeight="1" spans="7:7">
      <c r="G572" s="5"/>
    </row>
    <row r="573" s="1" customFormat="1" customHeight="1" spans="7:7">
      <c r="G573" s="5"/>
    </row>
    <row r="574" s="1" customFormat="1" customHeight="1" spans="7:7">
      <c r="G574" s="5"/>
    </row>
    <row r="575" s="1" customFormat="1" customHeight="1" spans="7:7">
      <c r="G575" s="5"/>
    </row>
    <row r="576" s="1" customFormat="1" customHeight="1" spans="7:7">
      <c r="G576" s="5"/>
    </row>
    <row r="577" s="1" customFormat="1" customHeight="1" spans="7:7">
      <c r="G577" s="5"/>
    </row>
    <row r="578" s="1" customFormat="1" customHeight="1" spans="7:7">
      <c r="G578" s="5"/>
    </row>
    <row r="579" s="1" customFormat="1" customHeight="1" spans="7:7">
      <c r="G579" s="5"/>
    </row>
    <row r="580" s="1" customFormat="1" customHeight="1" spans="7:7">
      <c r="G580" s="5"/>
    </row>
    <row r="581" s="1" customFormat="1" customHeight="1" spans="7:7">
      <c r="G581" s="5"/>
    </row>
    <row r="582" s="1" customFormat="1" customHeight="1" spans="7:7">
      <c r="G582" s="5"/>
    </row>
    <row r="583" s="1" customFormat="1" customHeight="1" spans="7:7">
      <c r="G583" s="5"/>
    </row>
    <row r="584" s="1" customFormat="1" customHeight="1" spans="7:7">
      <c r="G584" s="5"/>
    </row>
    <row r="585" s="1" customFormat="1" customHeight="1" spans="7:7">
      <c r="G585" s="5"/>
    </row>
    <row r="586" s="1" customFormat="1" customHeight="1" spans="7:7">
      <c r="G586" s="5"/>
    </row>
    <row r="587" s="1" customFormat="1" customHeight="1" spans="7:7">
      <c r="G587" s="5"/>
    </row>
    <row r="588" s="1" customFormat="1" customHeight="1" spans="7:7">
      <c r="G588" s="5"/>
    </row>
    <row r="589" s="1" customFormat="1" customHeight="1" spans="7:7">
      <c r="G589" s="5"/>
    </row>
    <row r="590" s="1" customFormat="1" customHeight="1" spans="7:7">
      <c r="G590" s="5"/>
    </row>
    <row r="591" s="1" customFormat="1" customHeight="1" spans="7:7">
      <c r="G591" s="5"/>
    </row>
    <row r="592" s="1" customFormat="1" customHeight="1" spans="7:7">
      <c r="G592" s="5"/>
    </row>
    <row r="593" s="1" customFormat="1" customHeight="1" spans="7:7">
      <c r="G593" s="5"/>
    </row>
    <row r="594" s="1" customFormat="1" customHeight="1" spans="7:7">
      <c r="G594" s="5"/>
    </row>
    <row r="595" s="1" customFormat="1" customHeight="1" spans="7:7">
      <c r="G595" s="5"/>
    </row>
    <row r="596" s="1" customFormat="1" customHeight="1" spans="7:7">
      <c r="G596" s="5"/>
    </row>
    <row r="597" s="1" customFormat="1" customHeight="1" spans="7:7">
      <c r="G597" s="5"/>
    </row>
    <row r="598" s="1" customFormat="1" customHeight="1" spans="7:7">
      <c r="G598" s="5"/>
    </row>
    <row r="599" s="1" customFormat="1" customHeight="1" spans="7:7">
      <c r="G599" s="5"/>
    </row>
    <row r="600" s="1" customFormat="1" customHeight="1" spans="7:7">
      <c r="G600" s="5"/>
    </row>
    <row r="601" s="1" customFormat="1" customHeight="1" spans="7:7">
      <c r="G601" s="5"/>
    </row>
    <row r="602" s="1" customFormat="1" customHeight="1" spans="7:7">
      <c r="G602" s="5"/>
    </row>
    <row r="603" s="1" customFormat="1" customHeight="1" spans="7:7">
      <c r="G603" s="5"/>
    </row>
    <row r="604" s="1" customFormat="1" customHeight="1" spans="7:7">
      <c r="G604" s="5"/>
    </row>
    <row r="605" s="1" customFormat="1" customHeight="1" spans="7:7">
      <c r="G605" s="5"/>
    </row>
    <row r="606" s="1" customFormat="1" customHeight="1" spans="7:7">
      <c r="G606" s="5"/>
    </row>
    <row r="607" s="1" customFormat="1" customHeight="1" spans="7:7">
      <c r="G607" s="5"/>
    </row>
    <row r="608" s="1" customFormat="1" customHeight="1" spans="7:7">
      <c r="G608" s="5"/>
    </row>
    <row r="609" s="1" customFormat="1" customHeight="1" spans="7:7">
      <c r="G609" s="5"/>
    </row>
    <row r="610" s="1" customFormat="1" customHeight="1" spans="7:7">
      <c r="G610" s="5"/>
    </row>
    <row r="611" s="1" customFormat="1" customHeight="1" spans="7:7">
      <c r="G611" s="5"/>
    </row>
    <row r="612" s="1" customFormat="1" customHeight="1" spans="7:7">
      <c r="G612" s="5"/>
    </row>
    <row r="613" s="1" customFormat="1" customHeight="1" spans="7:7">
      <c r="G613" s="5"/>
    </row>
    <row r="614" s="1" customFormat="1" customHeight="1" spans="7:7">
      <c r="G614" s="5"/>
    </row>
    <row r="615" s="1" customFormat="1" customHeight="1" spans="7:7">
      <c r="G615" s="5"/>
    </row>
    <row r="616" s="1" customFormat="1" customHeight="1" spans="7:7">
      <c r="G616" s="5"/>
    </row>
    <row r="617" s="1" customFormat="1" customHeight="1" spans="7:7">
      <c r="G617" s="5"/>
    </row>
    <row r="618" s="1" customFormat="1" customHeight="1" spans="7:7">
      <c r="G618" s="5"/>
    </row>
    <row r="619" s="1" customFormat="1" customHeight="1" spans="7:7">
      <c r="G619" s="5"/>
    </row>
    <row r="620" s="1" customFormat="1" customHeight="1" spans="7:7">
      <c r="G620" s="5"/>
    </row>
    <row r="621" s="1" customFormat="1" customHeight="1" spans="7:7">
      <c r="G621" s="5"/>
    </row>
    <row r="622" s="1" customFormat="1" customHeight="1" spans="7:7">
      <c r="G622" s="5"/>
    </row>
    <row r="623" s="1" customFormat="1" customHeight="1" spans="7:7">
      <c r="G623" s="5"/>
    </row>
    <row r="624" s="1" customFormat="1" customHeight="1" spans="7:7">
      <c r="G624" s="5"/>
    </row>
    <row r="625" s="1" customFormat="1" customHeight="1" spans="7:7">
      <c r="G625" s="5"/>
    </row>
    <row r="626" s="1" customFormat="1" customHeight="1" spans="7:7">
      <c r="G626" s="5"/>
    </row>
    <row r="627" s="1" customFormat="1" customHeight="1" spans="7:7">
      <c r="G627" s="5"/>
    </row>
    <row r="628" s="1" customFormat="1" customHeight="1" spans="7:7">
      <c r="G628" s="5"/>
    </row>
    <row r="629" s="1" customFormat="1" customHeight="1" spans="7:7">
      <c r="G629" s="5"/>
    </row>
    <row r="630" s="1" customFormat="1" customHeight="1" spans="7:7">
      <c r="G630" s="5"/>
    </row>
    <row r="631" s="1" customFormat="1" customHeight="1" spans="7:7">
      <c r="G631" s="5"/>
    </row>
    <row r="632" s="1" customFormat="1" customHeight="1" spans="7:7">
      <c r="G632" s="5"/>
    </row>
    <row r="633" s="1" customFormat="1" customHeight="1" spans="7:7">
      <c r="G633" s="5"/>
    </row>
    <row r="634" s="1" customFormat="1" customHeight="1" spans="7:7">
      <c r="G634" s="5"/>
    </row>
    <row r="635" s="1" customFormat="1" customHeight="1" spans="7:7">
      <c r="G635" s="5"/>
    </row>
    <row r="636" s="1" customFormat="1" customHeight="1" spans="7:7">
      <c r="G636" s="5"/>
    </row>
    <row r="637" s="1" customFormat="1" customHeight="1" spans="7:7">
      <c r="G637" s="5"/>
    </row>
    <row r="638" s="1" customFormat="1" customHeight="1" spans="7:7">
      <c r="G638" s="5"/>
    </row>
    <row r="639" s="1" customFormat="1" customHeight="1" spans="7:7">
      <c r="G639" s="5"/>
    </row>
    <row r="640" s="1" customFormat="1" customHeight="1" spans="7:7">
      <c r="G640" s="5"/>
    </row>
    <row r="641" s="1" customFormat="1" customHeight="1" spans="7:7">
      <c r="G641" s="5"/>
    </row>
    <row r="642" s="1" customFormat="1" customHeight="1" spans="7:7">
      <c r="G642" s="5"/>
    </row>
    <row r="643" s="1" customFormat="1" customHeight="1" spans="7:7">
      <c r="G643" s="5"/>
    </row>
    <row r="644" s="1" customFormat="1" customHeight="1" spans="7:7">
      <c r="G644" s="5"/>
    </row>
    <row r="645" s="1" customFormat="1" customHeight="1" spans="7:7">
      <c r="G645" s="5"/>
    </row>
    <row r="646" s="1" customFormat="1" customHeight="1" spans="7:7">
      <c r="G646" s="5"/>
    </row>
    <row r="647" s="1" customFormat="1" customHeight="1" spans="7:7">
      <c r="G647" s="5"/>
    </row>
    <row r="648" s="1" customFormat="1" customHeight="1" spans="7:7">
      <c r="G648" s="5"/>
    </row>
    <row r="649" s="1" customFormat="1" customHeight="1" spans="7:7">
      <c r="G649" s="5"/>
    </row>
    <row r="650" s="1" customFormat="1" customHeight="1" spans="7:7">
      <c r="G650" s="5"/>
    </row>
    <row r="651" s="1" customFormat="1" customHeight="1" spans="7:7">
      <c r="G651" s="5"/>
    </row>
    <row r="652" s="1" customFormat="1" customHeight="1" spans="7:7">
      <c r="G652" s="5"/>
    </row>
    <row r="653" s="1" customFormat="1" customHeight="1" spans="7:7">
      <c r="G653" s="5"/>
    </row>
    <row r="654" s="1" customFormat="1" customHeight="1" spans="7:7">
      <c r="G654" s="5"/>
    </row>
    <row r="655" s="1" customFormat="1" customHeight="1" spans="7:7">
      <c r="G655" s="5"/>
    </row>
    <row r="656" s="1" customFormat="1" customHeight="1" spans="7:7">
      <c r="G656" s="5"/>
    </row>
    <row r="657" s="1" customFormat="1" customHeight="1" spans="7:7">
      <c r="G657" s="5"/>
    </row>
  </sheetData>
  <mergeCells count="46">
    <mergeCell ref="A1:B1"/>
    <mergeCell ref="A2:Y2"/>
    <mergeCell ref="A3:Y3"/>
    <mergeCell ref="A4:B4"/>
    <mergeCell ref="C4:F4"/>
    <mergeCell ref="A5:B5"/>
    <mergeCell ref="C5:D5"/>
    <mergeCell ref="C6:D6"/>
    <mergeCell ref="E6:F6"/>
    <mergeCell ref="C7:D7"/>
    <mergeCell ref="E7:F7"/>
    <mergeCell ref="C8:D8"/>
    <mergeCell ref="E8:F8"/>
    <mergeCell ref="D12:E12"/>
    <mergeCell ref="D13:E13"/>
    <mergeCell ref="D17:E17"/>
    <mergeCell ref="D18:E18"/>
    <mergeCell ref="D19:E19"/>
    <mergeCell ref="B23:F23"/>
    <mergeCell ref="A9:A11"/>
    <mergeCell ref="A12:A19"/>
    <mergeCell ref="B13:B17"/>
    <mergeCell ref="C14:C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W14:W16"/>
    <mergeCell ref="X14:X16"/>
    <mergeCell ref="Y14:Y16"/>
    <mergeCell ref="A6:B8"/>
    <mergeCell ref="D14:E16"/>
    <mergeCell ref="B9:Y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WWO_wpscloud_20240821161302-a0e91bd6bf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咖啡</cp:lastModifiedBy>
  <dcterms:created xsi:type="dcterms:W3CDTF">2025-06-24T15:14:28Z</dcterms:created>
  <dcterms:modified xsi:type="dcterms:W3CDTF">2025-07-02T08:36:02Z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230F605BF3004C5FB2175EBF6894A866_13</vt:lpwstr>
  </property>
</Properties>
</file>